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BA444C40-253C-47AE-B9BB-D26479D0D4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pa de Contratos" sheetId="1" r:id="rId1"/>
  </sheets>
  <calcPr calcId="0"/>
  <extLst>
    <ext uri="GoogleSheetsCustomDataVersion2">
      <go:sheetsCustomData xmlns:go="http://customooxmlschemas.google.com/" r:id="rId5" roundtripDataChecksum="o1N2ptjEuh66pRrS+aEJhKSSatVcYznlcfdMMevAt+Q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ID#AAABX7woQ3g
    (2024-10-03 11:47:28)
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ID#AAABX7woQ4E
    (2024-10-03 11:47:28)
NÚMERO DE ORDEM. EX. 1, 2, 3, ETC. QUANDO HOUVER REPETIÇÃO DE LINHAS COM O MESMO CONTRATO, O NÚMERO DE ORDEM DEVERÁ TAMBÉM SE REPETIR, POIS ESTE NÚMERO DEVE RETRATAR O QUANTITATIVO DE CONTRATOS FIRMADOS.</t>
        </r>
      </text>
    </comment>
    <comment ref="B5" authorId="0" shapeId="0" xr:uid="{00000000-0006-0000-0000-000003000000}">
      <text>
        <r>
          <rPr>
            <sz val="11"/>
            <color rgb="FF000000"/>
            <rFont val="Calibri"/>
            <scheme val="minor"/>
          </rPr>
          <t>======
ID#AAABX7woQ3k
    (2024-10-03 11:47:28)
NOME COMPLETO DA EMPRESA CONTRATADA. EX. UNIKA TERCEIRIZAÇÃO E SERVIÇOS LTDA.</t>
        </r>
      </text>
    </comment>
    <comment ref="C5" authorId="0" shapeId="0" xr:uid="{00000000-0006-0000-0000-000004000000}">
      <text>
        <r>
          <rPr>
            <sz val="11"/>
            <color rgb="FF000000"/>
            <rFont val="Calibri"/>
            <scheme val="minor"/>
          </rPr>
          <t>======
ID#AAABX7woQ30
    (2024-10-03 11:47:28)
CNPJ DA EMPRESA CONTRATADA. INSERIR NÚMERO SEM PONTO, TRAÇO OU QUALQUER OUTRO CARACTERE. EX. 11788943000147.</t>
        </r>
      </text>
    </comment>
    <comment ref="D5" authorId="0" shapeId="0" xr:uid="{00000000-0006-0000-0000-000005000000}">
      <text>
        <r>
          <rPr>
            <sz val="11"/>
            <color rgb="FF000000"/>
            <rFont val="Calibri"/>
            <scheme val="minor"/>
          </rPr>
          <t>======
ID#AAABX7woQ3E
    (2024-10-03 11:47:28)
DESCRIÇÃO DO SERVIÇO OU MATERIAL ADQUIRIDO. EX. PRESTAÇÃO DOS SERVIÇOS DE COPA DE FORMA CONTÍNUA.</t>
        </r>
      </text>
    </comment>
    <comment ref="E5" authorId="0" shapeId="0" xr:uid="{00000000-0006-0000-0000-000006000000}">
      <text>
        <r>
          <rPr>
            <sz val="11"/>
            <color rgb="FF000000"/>
            <rFont val="Calibri"/>
            <scheme val="minor"/>
          </rPr>
          <t>======
ID#AAABX7woQ4A
    (2024-10-03 11:47:28)
NÚMERO DO PROCESSO LICITATÓRIO. INSERIR NÚMERO SEM PONTO, TRAÇO OU QUALQUER OUTRO CARACTERE. EX. 00152019CPLPE0002SCGE.</t>
        </r>
      </text>
    </comment>
    <comment ref="F5" authorId="0" shapeId="0" xr:uid="{00000000-0006-0000-0000-000007000000}">
      <text>
        <r>
          <rPr>
            <sz val="11"/>
            <color rgb="FF000000"/>
            <rFont val="Calibri"/>
            <scheme val="minor"/>
          </rPr>
          <t>======
ID#AAABX7woQ3I
    (2024-10-03 11:47:28)
NÚMERO DO EMPENHO DA CONTRATAÇÃO. EX. 2021NE000040. INSERIR UMA LINHA PARA CADA EMPENHO.</t>
        </r>
      </text>
    </comment>
    <comment ref="G5" authorId="0" shapeId="0" xr:uid="{00000000-0006-0000-0000-000008000000}">
      <text>
        <r>
          <rPr>
            <sz val="11"/>
            <color rgb="FF000000"/>
            <rFont val="Calibri"/>
            <scheme val="minor"/>
          </rPr>
          <t>======
ID#AAABX7woQ4I
    (2024-10-03 11:47:28)
MODALIDADES DE LICITAÇÃO: CONCORRÊNCIA, TOMADA DE PREÇO, CONVITE, PREGÃO ELETRÔNICO, PREGÃO PRESENCIAL, ETC. 
PROCEDIMENTO DE COMPRA DIRETA: DISPENSA OU INEXIGIBILIDADE.</t>
        </r>
      </text>
    </comment>
    <comment ref="H5" authorId="0" shapeId="0" xr:uid="{00000000-0006-0000-0000-000009000000}">
      <text>
        <r>
          <rPr>
            <sz val="11"/>
            <color rgb="FF000000"/>
            <rFont val="Calibri"/>
            <scheme val="minor"/>
          </rPr>
          <t>======
ID#AAABX7woQ3M
    (2024-10-03 11:47:28)
NÚMERO DO CONTRATO. EX. 008, 043, 162, ETC.</t>
        </r>
      </text>
    </comment>
    <comment ref="I5" authorId="0" shapeId="0" xr:uid="{00000000-0006-0000-0000-00000A000000}">
      <text>
        <r>
          <rPr>
            <sz val="11"/>
            <color rgb="FF000000"/>
            <rFont val="Calibri"/>
            <scheme val="minor"/>
          </rPr>
          <t>======
ID#AAABX7woQ38
    (2024-10-03 11:47:28)
ANO DE CELEBRAÇÃO DO CONTRATO. EX. 2019, 2020, 2021, ETC.</t>
        </r>
      </text>
    </comment>
    <comment ref="J5" authorId="0" shapeId="0" xr:uid="{00000000-0006-0000-0000-00000B000000}">
      <text>
        <r>
          <rPr>
            <sz val="11"/>
            <color rgb="FF000000"/>
            <rFont val="Calibri"/>
            <scheme val="minor"/>
          </rPr>
          <t>======
ID#AAABX7woQ3Y
    (2024-10-03 11:47:28)
DATA DO INÍCIO DA VIGÊNCIA DO CONTRATO. 
FORMATO: DD/MM/AAAA.</t>
        </r>
      </text>
    </comment>
    <comment ref="K5" authorId="0" shapeId="0" xr:uid="{00000000-0006-0000-0000-00000C000000}">
      <text>
        <r>
          <rPr>
            <sz val="11"/>
            <color rgb="FF000000"/>
            <rFont val="Calibri"/>
            <scheme val="minor"/>
          </rPr>
          <t>======
ID#AAABX7woQ3A
    (2024-10-03 11:47:28)
NÚMERO DE ORDEM DO TERMO ADITIVO DE PRAZO. EX. 1º, 2º, ETC.</t>
        </r>
      </text>
    </comment>
    <comment ref="L5" authorId="0" shapeId="0" xr:uid="{00000000-0006-0000-0000-00000D000000}">
      <text>
        <r>
          <rPr>
            <sz val="11"/>
            <color rgb="FF000000"/>
            <rFont val="Calibri"/>
            <scheme val="minor"/>
          </rPr>
          <t>======
ID#AAABX7woQ3U
    (2024-10-03 11:47:28)
FIM DO PERÍODO DE VIGÊNCIA DO CONTRATO  (SEMPRE QUE HOUVER UM ADITIVO DE PRAZO, ESSA DATA DEVERÁ SER ALTERADA). 
FORMATO: DD/MM/AAAA.</t>
        </r>
      </text>
    </comment>
    <comment ref="M5" authorId="0" shapeId="0" xr:uid="{00000000-0006-0000-0000-00000E000000}">
      <text>
        <r>
          <rPr>
            <sz val="11"/>
            <color rgb="FF000000"/>
            <rFont val="Calibri"/>
            <scheme val="minor"/>
          </rPr>
          <t>======
ID#AAABX7woQ3Q
    (2024-10-03 11:47:28)
NÚMERO DE ORDEM DO APOSTILAMENTO. EX. 1º, 2º, 3º, ETC.</t>
        </r>
      </text>
    </comment>
    <comment ref="N5" authorId="0" shapeId="0" xr:uid="{00000000-0006-0000-0000-00000F000000}">
      <text>
        <r>
          <rPr>
            <sz val="11"/>
            <color rgb="FF000000"/>
            <rFont val="Calibri"/>
            <scheme val="minor"/>
          </rPr>
          <t>======
ID#AAABX7woQ3s
    (2024-10-03 11:47:28)
NÚMERO DE ORDEM DO TERMO ADITIVO DE VALOR. EX. 1º, 2º, ETC.</t>
        </r>
      </text>
    </comment>
    <comment ref="O5" authorId="0" shapeId="0" xr:uid="{00000000-0006-0000-0000-000010000000}">
      <text>
        <r>
          <rPr>
            <sz val="11"/>
            <color rgb="FF000000"/>
            <rFont val="Calibri"/>
            <scheme val="minor"/>
          </rPr>
          <t>======
ID#AAABX7woQ3c
    (2024-10-03 11:47:28)
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 xr:uid="{00000000-0006-0000-0000-000011000000}">
      <text>
        <r>
          <rPr>
            <sz val="11"/>
            <color rgb="FF000000"/>
            <rFont val="Calibri"/>
            <scheme val="minor"/>
          </rPr>
          <t>======
ID#AAABX7woQ34
    (2024-10-03 11:47:28)
VALOR GLOBAL DO CONTRATO, EM REAIS (R$). SEMPRE QUE HOUVER UM ADITIVO DE VALOR OU RESTABELECIMENTO DO EQUILÍBRIO ECONÔMICO-FINANCEIRO VIA APOSTILAMENTO, O AJUSTE DEVERÁ SER REALIZADO.</t>
        </r>
      </text>
    </comment>
    <comment ref="Q5" authorId="0" shapeId="0" xr:uid="{00000000-0006-0000-0000-000012000000}">
      <text>
        <r>
          <rPr>
            <sz val="11"/>
            <color rgb="FF000000"/>
            <rFont val="Calibri"/>
            <scheme val="minor"/>
          </rPr>
          <t>======
ID#AAABX7woQ3w
    (2024-10-03 11:47:28)
VALOR TOTAL EXECUTADO NO OBJETO DO CONTRATO, EM REAIS (R$).</t>
        </r>
      </text>
    </comment>
    <comment ref="S5" authorId="0" shapeId="0" xr:uid="{00000000-0006-0000-0000-000013000000}">
      <text>
        <r>
          <rPr>
            <sz val="11"/>
            <color rgb="FF000000"/>
            <rFont val="Calibri"/>
            <scheme val="minor"/>
          </rPr>
          <t>======
ID#AAABX7woQ3o
LISTA SUSPENSA. SITUAÇÃO DO INSTRUMENTO    (2024-10-03 11:47:28)
EM EXECUÇÃO,
ENCERRADO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RfV8pTh3GnEmvWvnJy80Or8rGtw=="/>
    </ext>
  </extL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<sst xmlns="http://schemas.openxmlformats.org/spreadsheetml/2006/main" count="3829" uniqueCount="974">
  <si>
    <t xml:space="preserve">GOVERNO DO ESTADO DE PERNAMBUCO </t>
  </si>
  <si>
    <t>SECRETARIA DE ASSISTÊNCIA SOCIAL, COMBATE À FOME E POLÍTICAS SOBRE DROGAS - SAS [1]</t>
  </si>
  <si>
    <t>ANEXO IX - MAPA DE CONTRATOS (ITEM 12.1 DO ANEXO I, DA PORTARIA SCGE No 27/2022)</t>
  </si>
  <si>
    <t>ATUALIZADO EM 08/05/2025 [2]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</si>
  <si>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</si>
  <si>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</si>
  <si>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</si>
  <si>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</si>
  <si>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</si>
  <si>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</si>
  <si>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</si>
  <si>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</si>
  <si>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</si>
  <si>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</si>
  <si>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</si>
  <si>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</si>
  <si>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</si>
  <si>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</si>
  <si>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</si>
  <si>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</si>
  <si>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</si>
  <si>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</si>
  <si>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</si>
  <si>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</si>
  <si>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 UNIVERSITÁRIO - RESTAURANTE, INDÚSTRIA, COMÉRCIO E AGROPECUÁRIA LTDA</t>
  </si>
  <si>
    <t>01.646.611/0001-74</t>
  </si>
  <si>
    <t>prestação de serviços de fornecimento de Refeições e Dietas Balanceadas com preparação in loco, em condições higiênicas sanitárias adequadas, para atender as necessidades dos Serviços de Acolhimento Institucional sob a responsabilidade do Governo do Estado de Pernambuco, através da Secretaria de Desenvolvimento Social, Criança, Juventude, Prevenção à Violência e às Drogas – SDSCJPVD, localizados na Região Metropolitana (Recife e Jaboatão dos Guararapes) - LOTE 1</t>
  </si>
  <si>
    <t>DISPENSA DE LICITAÇÃO Nº 0014.2023.CCD.CD.0001.SDSCJPVD.FEAS</t>
  </si>
  <si>
    <t xml:space="preserve">
2024NE000011</t>
  </si>
  <si>
    <t>DISPENSA DE LICITAÇÃO</t>
  </si>
  <si>
    <t>046/2023</t>
  </si>
  <si>
    <t>-</t>
  </si>
  <si>
    <t>Eliel Silva de Albuquerque</t>
  </si>
  <si>
    <t>ENCERRADO</t>
  </si>
  <si>
    <t xml:space="preserve">
2024NE003486</t>
  </si>
  <si>
    <t>1º</t>
  </si>
  <si>
    <t>2°</t>
  </si>
  <si>
    <t>TRANS SERVI-TRANSPORTES E SERVICOS LTDA</t>
  </si>
  <si>
    <t>00.126.621/0001-16</t>
  </si>
  <si>
    <t>prestação de serviços de táxi</t>
  </si>
  <si>
    <t>PROCESSO LICITATÓRIO Nº 0069.2022.CCPLE-II.PE.0047.SAD</t>
  </si>
  <si>
    <t>2023NE000362</t>
  </si>
  <si>
    <t>PREGÃO ELETRÔNICO</t>
  </si>
  <si>
    <t>003/2023</t>
  </si>
  <si>
    <t>Vanderson Ferreira da Silva</t>
  </si>
  <si>
    <t xml:space="preserve">
2024NE000203</t>
  </si>
  <si>
    <t>Prestação de serviços de táxi</t>
  </si>
  <si>
    <t>PROCESSO LICITATÓRIO Nº 0376.2023.AC-57.PE.0325.SAD</t>
  </si>
  <si>
    <t xml:space="preserve">
2024NE000581</t>
  </si>
  <si>
    <t>023/2024</t>
  </si>
  <si>
    <t>2</t>
  </si>
  <si>
    <t>EM EXECUÇÃO</t>
  </si>
  <si>
    <t xml:space="preserve">
2024NE000563</t>
  </si>
  <si>
    <t xml:space="preserve">
2025NE000066</t>
  </si>
  <si>
    <t xml:space="preserve">
2025NE000071</t>
  </si>
  <si>
    <t>084/2024</t>
  </si>
  <si>
    <t xml:space="preserve"> </t>
  </si>
  <si>
    <t>A. C. F. DA SILVA LTDA</t>
  </si>
  <si>
    <t>10.555.527/0001-36</t>
  </si>
  <si>
    <t>prestação de serviços de fornecimento de Refeições e Dietas Balanceadas com preparação in loco, em condições higiênicas sanitárias adequadas, para atender as necessidades dos Serviços de Acolhimento Institucional sob a responsabilidade do Governo do Estado de Pernambuco, através da Secretaria de Desenvolvimento Social, Criança, Juventude, Prevenção à Violência e às Drogas – SDSCJPVD, localizados na Região do Agreste Meridional (Garanhuns) - LOTE 2</t>
  </si>
  <si>
    <t xml:space="preserve">
2024NE000012</t>
  </si>
  <si>
    <t>047/2023</t>
  </si>
  <si>
    <t>ESCRITÓRIO E ARTE INDÚSTRIA E COMÉRCIO LTDA - EPP</t>
  </si>
  <si>
    <t>10.372.487/0001-97</t>
  </si>
  <si>
    <t>Fornecimento de Mobiliário, Eletrodomésticos e Equipamentos Eletrônicos, visando atender as necessidades dos Serviços de Acolhimento Institucional executados pelo Governo do Estado através da Secretaria de Assistência Social, Combate à Fome e Políticas sobre Drogas (SAS)</t>
  </si>
  <si>
    <t>PREGÃO ELETRÔNICO Nº 0448.2023 - PROCESSO Nº 0521.2023.AC-54.PE.0448.SAD.FEAS</t>
  </si>
  <si>
    <t>2024NE000195</t>
  </si>
  <si>
    <t>012/2024</t>
  </si>
  <si>
    <t>1</t>
  </si>
  <si>
    <t>R$ 49.945,00</t>
  </si>
  <si>
    <t>Juliana Lins Fialho</t>
  </si>
  <si>
    <t>RM TERCEIRIZAÇÃO E GESTÃO DE RECURSOS HUMANOS LTDA</t>
  </si>
  <si>
    <t>05.465.222/0001-01</t>
  </si>
  <si>
    <t>prestação de serviços de Apoio Administrativo, visando à realização de atividades administrativas acessórias, instrumentais ou complementares aos assuntos que constituem a área de competência legal dos órgãos da Administração</t>
  </si>
  <si>
    <t>PROCESSO LICITATÓRIO Nº 0052.2022.CCPLE-IV.PE.0035.SAD</t>
  </si>
  <si>
    <t xml:space="preserve">2023NE000715
</t>
  </si>
  <si>
    <t>007/2023</t>
  </si>
  <si>
    <t>8</t>
  </si>
  <si>
    <t xml:space="preserve">
2024NE000164</t>
  </si>
  <si>
    <t>2º</t>
  </si>
  <si>
    <t>3º</t>
  </si>
  <si>
    <t>4º</t>
  </si>
  <si>
    <t xml:space="preserve">
2025NE000034</t>
  </si>
  <si>
    <t>J2 PRODUTOS &amp; SERVIÇOS LTDA</t>
  </si>
  <si>
    <t>36.176.111/0001-38</t>
  </si>
  <si>
    <t>2024NE000196</t>
  </si>
  <si>
    <t>013/2024</t>
  </si>
  <si>
    <t>R$ 43.075,74</t>
  </si>
  <si>
    <t>SANDED SANITIZACAO E DEDETIZACAO DE AMBIENTES EIRELI.</t>
  </si>
  <si>
    <t>14.788.219/0001-01</t>
  </si>
  <si>
    <t>CONTRAÇÃO DE SERVIÇOS DE CONTROLE DE RATOS, FORMIGAS, ESCORPIÕES E BARATAS A SEREM EXECUTADOS NAS “CASAS DE ACOLHIMENTO” LIGADAS A SECRETARIA DE DESENVOLVIMENTO SOCIAL, CRIANÇA E JUVENTUDE - SDSCJ</t>
  </si>
  <si>
    <t>PROCESSO LICITATÓRIO Nº 0003.2022.CPL.PE.0003.SDSCJ.FEAS</t>
  </si>
  <si>
    <t>2023NE000340 
2024NE000006</t>
  </si>
  <si>
    <t>026/2022</t>
  </si>
  <si>
    <t>3</t>
  </si>
  <si>
    <t>1°</t>
  </si>
  <si>
    <t xml:space="preserve">
2025NE000011</t>
  </si>
  <si>
    <t>CH COMÉRCIO VAREJISTA LTDA</t>
  </si>
  <si>
    <t>37.430.723/0001-30</t>
  </si>
  <si>
    <t>2024NE000197</t>
  </si>
  <si>
    <t>014/2024</t>
  </si>
  <si>
    <t>R$ 8.137,40</t>
  </si>
  <si>
    <t>SINDICATO DAS EMPRESAS DE TRANSPORTE DE PASSAGEIROS DO ESTADO DE PERNAMBUCO - URBANA PE</t>
  </si>
  <si>
    <t>09.759.606/0001-80</t>
  </si>
  <si>
    <t>prestação de serviço de carga e recarga de bilhetes eletrônicos (vale-transporte) para utilização do Sistema de Transporte Coletivo no Recife e na Região Metropolitana do Recife, englobando cartões novos</t>
  </si>
  <si>
    <t>INEXIGIBILIDADE DE LICITAÇÃO Nº 0013.2023.PREG-III.IN.0001.SAD</t>
  </si>
  <si>
    <t>crédito remanescente</t>
  </si>
  <si>
    <t>INEXIGIBILIDADE DE LICITAÇÃO</t>
  </si>
  <si>
    <t>008/2023</t>
  </si>
  <si>
    <t>Maria do Socorro Nipo de Souza</t>
  </si>
  <si>
    <t>PROFIT SOLUÇÕES CORPORATIVAS LTDA</t>
  </si>
  <si>
    <t>48.048.215/0001-09</t>
  </si>
  <si>
    <t>2024NE000198</t>
  </si>
  <si>
    <t>015/2024</t>
  </si>
  <si>
    <t>R$ 69.779,00</t>
  </si>
  <si>
    <t>DATA VOICE COMÉCIO E SERVIÇOS LTDA</t>
  </si>
  <si>
    <t>41.057.324/0001-43</t>
  </si>
  <si>
    <t>Prestação de Serviços especializados de impressão departamental centralizada, incluindo: locação de equipamentos (impressoras e multifuncionais).</t>
  </si>
  <si>
    <t>PROCESSO LICITATÓRIO Nº 0282.2018.CCPLE-X.PE.0188.5AD.ATI</t>
  </si>
  <si>
    <t xml:space="preserve">
2024NE000201</t>
  </si>
  <si>
    <t>022/2019</t>
  </si>
  <si>
    <t>R$ 7.274,19</t>
  </si>
  <si>
    <t>Ricardo José Franklin de Melo</t>
  </si>
  <si>
    <t xml:space="preserve">
2024NE000200</t>
  </si>
  <si>
    <t>Henrique Cavalcanti Menezes</t>
  </si>
  <si>
    <t>LRF DISTRIBUIDORA LTDA</t>
  </si>
  <si>
    <t>49.464.926/0001-27</t>
  </si>
  <si>
    <t>2024NE000199</t>
  </si>
  <si>
    <t>016/2024</t>
  </si>
  <si>
    <t>R$ 103.077,50</t>
  </si>
  <si>
    <t>ALFORGE SEGURANÇA PATRIMONIAL LTDA</t>
  </si>
  <si>
    <t>13.343.833/0001-05</t>
  </si>
  <si>
    <t>prestação de serviços Vigilância Armada</t>
  </si>
  <si>
    <t>PROCESSO LICITATÓRIO Nº 0190.2022.PREG-IX.PE.0126.SAD</t>
  </si>
  <si>
    <t xml:space="preserve">2023NE000809
</t>
  </si>
  <si>
    <t>010/2023</t>
  </si>
  <si>
    <t>5</t>
  </si>
  <si>
    <t>R$ 36.573,12</t>
  </si>
  <si>
    <t xml:space="preserve">
2024NE000150</t>
  </si>
  <si>
    <t>2025NE 000008</t>
  </si>
  <si>
    <t>EDSERV LOCAÇÕES E SERVIÇOS AMBIENTAIS EIRELI-ME</t>
  </si>
  <si>
    <t>09.282.163/0001-89</t>
  </si>
  <si>
    <t>prestação de serviços de 05(cinco) motoristas, mediante a disponibilização de profissionais devidamente habilitados nas categorias "B", "C" e "D"</t>
  </si>
  <si>
    <t>PROCESSO Nº 0209.2019.CCPLE-VI.PE.0147.SAD</t>
  </si>
  <si>
    <t xml:space="preserve">2023NE000028
</t>
  </si>
  <si>
    <t>024/2021</t>
  </si>
  <si>
    <t>Hamilton José Costa Coelho</t>
  </si>
  <si>
    <t xml:space="preserve">
2024NE000202 </t>
  </si>
  <si>
    <t>AHREOS REFRIGERAÇÃO LTDA - ME</t>
  </si>
  <si>
    <t xml:space="preserve"> 25.108.694/0001-06</t>
  </si>
  <si>
    <t>Manutenção preventiva e corretiva em 165 (cento e sessenta e cinco), aparelhos de ar condicionados do tipo janela e split, de diversas marcas e modelos, com reposição de peças novas e originais e inspeção por técnicos especializados, sem ônus adicional para a contratante, nos diversos ar condicionados da Secretária de Desenvolvimento Social, Criança e Juventude - SDSCJ</t>
  </si>
  <si>
    <t>PREGÃO ELETRÔNICO Nº 009/2019 - PROCESSO Nº 0021.2019.CEL.PE.0009.SDSCJ</t>
  </si>
  <si>
    <t xml:space="preserve">2023NE000017
</t>
  </si>
  <si>
    <t>014/2020</t>
  </si>
  <si>
    <t>Ariadne Montezuma Albuquerque de Melo</t>
  </si>
  <si>
    <t xml:space="preserve">
2024NE000171</t>
  </si>
  <si>
    <t xml:space="preserve">
2025NE000020</t>
  </si>
  <si>
    <t>SERCOSERV SERVIÇOS TERCEIRIZADOS LTDA EPP</t>
  </si>
  <si>
    <t>08.717.223/0001-86</t>
  </si>
  <si>
    <t>prestação de serviços de Manutenção Predial, preventiva e corretiva, com disponibilização de equipamentos, ferramentas e utensílios, sem reposição e substituição de peças, nos termos da legislação vigente e das normas técnicas aplicáveis, nos órgãos da Administração Direta, Autarquias e Fundações Públicas integrantes do Poder Executivo do Estado de Pernambuco, conforme as especificações técnicas constantes do Termo de Referência (Anexo I do Edital) e da proposta da DETENTORA DA ATA.</t>
  </si>
  <si>
    <t>PREGÃO ELETRÔNICO Nº 0073.2021, PROCESSO Nº 0078.2021.CCPLEVI.PE.0073.SAD</t>
  </si>
  <si>
    <t xml:space="preserve">2023NE000068
</t>
  </si>
  <si>
    <t>041/2022</t>
  </si>
  <si>
    <t>Marcos André Macedo de Santana</t>
  </si>
  <si>
    <t xml:space="preserve">2023NE000308
</t>
  </si>
  <si>
    <t xml:space="preserve">
2024NE000155</t>
  </si>
  <si>
    <t xml:space="preserve">
2025NE000019</t>
  </si>
  <si>
    <t>BRASLUSO TURISMO LTDA EPP  FEAS</t>
  </si>
  <si>
    <t>09.480.880/0001-15</t>
  </si>
  <si>
    <t>serviços de reserva, emissão e entrega de bilhetes aéreos para viagens nacionais e internacionais e demais serviços correlatos, através de disponibilização de sistema informatizado para atender as demandas do FUNDO ESTADUAL DE ASSISTÊNCIA SOCIAL</t>
  </si>
  <si>
    <t>PROCESSO LICITATÓRIO Nº 0116.2022.CCPLE-XII.PE.0078.SAD</t>
  </si>
  <si>
    <t>2023NE000528
2024NE000923</t>
  </si>
  <si>
    <t>006/2023</t>
  </si>
  <si>
    <t>Pâmella Torres de Deus</t>
  </si>
  <si>
    <t>TRÊS D INDUSTRIA COMERCIO E SERVICOS EIRELI</t>
  </si>
  <si>
    <t>36.346.785/0001-04</t>
  </si>
  <si>
    <t>contratação de empresa especializada para prestação de serviços gráficos diversos</t>
  </si>
  <si>
    <t>PROCESSO LICITATÓRIO Nº 0076.2022.CPL.FFPP.PE.0015.UPE-PETROLINA</t>
  </si>
  <si>
    <t xml:space="preserve">2023NE000833
</t>
  </si>
  <si>
    <t>011/2023</t>
  </si>
  <si>
    <t>Mariane Monteiro Nascimento</t>
  </si>
  <si>
    <t xml:space="preserve">
2024NE000138</t>
  </si>
  <si>
    <t xml:space="preserve">
2024NE000911</t>
  </si>
  <si>
    <t>PERFILGRÁFICA LTDA</t>
  </si>
  <si>
    <t>08.829.277/0001-33</t>
  </si>
  <si>
    <t xml:space="preserve">2023NE000834 
</t>
  </si>
  <si>
    <t>012/2023</t>
  </si>
  <si>
    <t>MAXIFROTA SERVIÇOS DE MANUTENÇÃO DE FROTA LTDA</t>
  </si>
  <si>
    <t>27. 284.516/ 0001-61</t>
  </si>
  <si>
    <t>Abastecimento de 6.810 veículos/ equipamentos do Gov. Estado, envolvendo a implantação e operação de um sistema informatizado, via internet, através da tecnologia de cartão eletrônico</t>
  </si>
  <si>
    <t>PREGÃO ELETRÔNICO 0198.2019.CCPLE-XI.PE.0139.SAD, SEI nº 0001200178.000066/2018-30</t>
  </si>
  <si>
    <t xml:space="preserve">2023NENE000011
</t>
  </si>
  <si>
    <t xml:space="preserve"> 003.2020.044.SDSCJ. 001-CT. MATER Nº 003/SAD/SEADM/2020–SAD</t>
  </si>
  <si>
    <t>11</t>
  </si>
  <si>
    <t xml:space="preserve">
2024NENE000195</t>
  </si>
  <si>
    <t>5º</t>
  </si>
  <si>
    <t>6º</t>
  </si>
  <si>
    <t xml:space="preserve">
2025NENE000009</t>
  </si>
  <si>
    <t>BRASLUSO TURISMO LTDA EPP</t>
  </si>
  <si>
    <t>Prestação de serviços de reserva, emissão e entrega de bilhetes aéreos para viagens nacionais e internacionais e demais serviços correlatos, através de disponibilização de sistema informatizado para atender as demandas da SECRETARIA DE DESENVOLVIMENTO SOCIAL, CRIANÇA, JUVENTUDE E PREVENÇÃO À VIOLÊNCIA E ÀS DROGAS - SDSCJPVD</t>
  </si>
  <si>
    <t xml:space="preserve">2023NE0000948
</t>
  </si>
  <si>
    <t>015/2023</t>
  </si>
  <si>
    <t xml:space="preserve">
2024NENE00214</t>
  </si>
  <si>
    <t xml:space="preserve">
2024NENE00923</t>
  </si>
  <si>
    <t>020/2023</t>
  </si>
  <si>
    <t>HIGIFORTE SERVIÇOS TERCEIRIZADOS LTDA</t>
  </si>
  <si>
    <t>07.764.850/0001-05</t>
  </si>
  <si>
    <t>contratação direta de 20 (vinte) postos 12x36horas diurna, referente a prestação de serviços de limpeza e conservação predial, para atender as necessidades dos Serviços de Acolhimento Institucional</t>
  </si>
  <si>
    <t>Dispensa de Licitação PROCESSO Nº 0010.2023.CCD.CD.0008.SDSCJPVD.FEAS</t>
  </si>
  <si>
    <t>2023NE000135 2023NE002295
2024NE000010</t>
  </si>
  <si>
    <t>016/2023</t>
  </si>
  <si>
    <t xml:space="preserve">
2024NE000010</t>
  </si>
  <si>
    <t>A1 SERVIÇOS E ORGANIZAÇÃO DE EVENTOS EIRELI</t>
  </si>
  <si>
    <t>19.703.791/0001-44</t>
  </si>
  <si>
    <t>contratação direta de 01 (um) postos 12x36horas diurna, referente a prestação de serviços de limpeza e conservação predial, para atender as necessidades dos Serviços de Acolhimento Institucional</t>
  </si>
  <si>
    <t xml:space="preserve"> 2023NE002294
2024NE000009</t>
  </si>
  <si>
    <t>021/2023</t>
  </si>
  <si>
    <t>NE000009</t>
  </si>
  <si>
    <t>ROSIMERY P. SPINDOLA LEITE GRAFICA - ME</t>
  </si>
  <si>
    <t>07.833.113/0001-17</t>
  </si>
  <si>
    <t>contratação de empresa especializada na prestação de serviços gráficos para a confecção de Prontuário visando atender a estruturação da Rede de Serviços de Proteção Básica DA SECRETARIA DE ASSISTÊNCIA SOCIAL, COMBATE À FOME E POLÍTICAS SOBRE DROGAS - SAS</t>
  </si>
  <si>
    <t>PREGÃO ELETRÔNICO Nº 400/2023 - PROCESSO Nº 0464.2023.AC-56.PE.0400.SAD.FEAS</t>
  </si>
  <si>
    <t>2024NE000387</t>
  </si>
  <si>
    <t>018/2024</t>
  </si>
  <si>
    <t>R$ 39.000,00</t>
  </si>
  <si>
    <t>JOSÉ ALMIR DE SOUSA SILVA PEREIRA</t>
  </si>
  <si>
    <t>SHALON SERVIÇOS DE CONSERVAÇÃO LTDA</t>
  </si>
  <si>
    <t>21.179.250/0001-00</t>
  </si>
  <si>
    <t>prestação de serviços de Controle, Operação e Fiscalização de Portarias</t>
  </si>
  <si>
    <t>PROCESSO LICITATÓRIO Nº 0015.2023.PREG-V.PE.0013.SAD</t>
  </si>
  <si>
    <t xml:space="preserve">2023NE001096
</t>
  </si>
  <si>
    <t>027/2023</t>
  </si>
  <si>
    <t xml:space="preserve">
2024NE000157</t>
  </si>
  <si>
    <t xml:space="preserve">
2025NE000032</t>
  </si>
  <si>
    <t>prestação de serviços de Controle, Operação e Fiscalização de recepção</t>
  </si>
  <si>
    <t>PROCESSO LICITATÓRIO Nº 0156.2023.AC-08.PE.0133.SAD</t>
  </si>
  <si>
    <t xml:space="preserve">2023NE001097
</t>
  </si>
  <si>
    <t>028/2023</t>
  </si>
  <si>
    <t>4</t>
  </si>
  <si>
    <t xml:space="preserve">
2024NE000158</t>
  </si>
  <si>
    <t xml:space="preserve">
2025NE000033</t>
  </si>
  <si>
    <t>GESTÃO DE TERCEIRIZAÇÃO EM SERVIÇOS SELEÇÃO E AGENCIAMENTO DE MAO-DE -OBRA- GT</t>
  </si>
  <si>
    <t>11.457.039/0001-59</t>
  </si>
  <si>
    <t>Contratação de empresa especializada a fim de fornecer mão de obra qualificada com fornecimento de ferramentas e materiais para execução dos serviços de manutenção predial preventiva, correntiva e de requalificação da SDSCJ</t>
  </si>
  <si>
    <t>PREGÃO ELETRÔNICO Nº 014/2019 - PROCESSO Nº 0027.2019.CEL.PE.0014.SDSCJ</t>
  </si>
  <si>
    <t>2024NE000166</t>
  </si>
  <si>
    <t>033/2019</t>
  </si>
  <si>
    <t>2024NE001227</t>
  </si>
  <si>
    <t>3°</t>
  </si>
  <si>
    <t>NOVAMED COMÉRCIO EIRELI</t>
  </si>
  <si>
    <t>15.344.568/0001-05</t>
  </si>
  <si>
    <t>fornecimento de Utensílios de Cama, Mesa e Banho</t>
  </si>
  <si>
    <t>PROCESSO LICITATÓRIO Nº 0238.2023.AC54.PE.0205.SAD.FEAS</t>
  </si>
  <si>
    <t>2024NE000133  2024NE000595</t>
  </si>
  <si>
    <t>037/2023</t>
  </si>
  <si>
    <t>LUCIO FLAVIO FRAGOSO 03197315456 (LF - COMÉRCIO E SERVIÇOS - ME)</t>
  </si>
  <si>
    <t>45.166.971/0001-44</t>
  </si>
  <si>
    <t>2024NE000206</t>
  </si>
  <si>
    <t>038/2023</t>
  </si>
  <si>
    <t>M. A. DE FRANÇA</t>
  </si>
  <si>
    <t>05.132.582/0001-83</t>
  </si>
  <si>
    <t>2023NE002359</t>
  </si>
  <si>
    <t>039/2023</t>
  </si>
  <si>
    <t>RAMOS COMERCIAL DE PRODUTOS LTDA</t>
  </si>
  <si>
    <t>49.735.043/0001-04</t>
  </si>
  <si>
    <t>fornecimento de Material de Lavanderia para atender às necessidades dos Serviços de Acolhimento Institucional</t>
  </si>
  <si>
    <t>Processo Licitatório nº  0248.2023.AC-55.PE.0213.SAD.FEAS</t>
  </si>
  <si>
    <t>2024NE000016</t>
  </si>
  <si>
    <t>34/2023</t>
  </si>
  <si>
    <t>MILLENIUM LICITACOES LTDA</t>
  </si>
  <si>
    <t>41.467.016/0001-96</t>
  </si>
  <si>
    <t>2024NE000015</t>
  </si>
  <si>
    <t>35/2023</t>
  </si>
  <si>
    <t>CONFECÇÕES DUQUE VILAR LTDA</t>
  </si>
  <si>
    <t>41.073.677/0001-37</t>
  </si>
  <si>
    <t>Processo Licitatório  Nº 0238.2023.AC54.PE.0205.SAD.FEAS</t>
  </si>
  <si>
    <t>2023NE002358
2024NE000214</t>
  </si>
  <si>
    <t>036/2023</t>
  </si>
  <si>
    <t>E&amp;M COMERCIO DE MATERIAIS DE CONSTRUCAO LTDA</t>
  </si>
  <si>
    <t>24.708.262/0001-73</t>
  </si>
  <si>
    <t>2023NE2362</t>
  </si>
  <si>
    <t>33/2023</t>
  </si>
  <si>
    <t>INFORPARTNER-INFORMÁTICA E NEGÓCIOS LTDA-EPP</t>
  </si>
  <si>
    <t>04.032.156/0001-05</t>
  </si>
  <si>
    <t>locação de Estações de Trabalho, com manutenção preventiva e corretiva, para atendimento a Secretaria de Desenvolvimento Social, Criança e Juventude.</t>
  </si>
  <si>
    <t>PREGÃO ELETRÔNICO Nº 017/2022, PROCESSO Nº 0038.2022.CPL.PE.0017.SDSCJ,</t>
  </si>
  <si>
    <t>055/2022</t>
  </si>
  <si>
    <t>2023NE000325</t>
  </si>
  <si>
    <t>GESTÃO DE TERCEIRIZAÇÃO EM SERVIÇOS SELEÇÃO E AGENCIAMENTO DE MÃO-DE-OBRA EIRELI</t>
  </si>
  <si>
    <t>prestação de serviços de serviços de motoristas, mediante a disponibilização de profissionais devidamente habilitados nas categorias “B”, “C” e “D”</t>
  </si>
  <si>
    <t>PROCESSO LICITATÓRIO Nº 0070.2023.PREG-XV.PE.0057.SAD</t>
  </si>
  <si>
    <t>2023NE000013 2023NE000135
2024NE000137 2024NE002543</t>
  </si>
  <si>
    <t>042/2023</t>
  </si>
  <si>
    <t>2025NE000017</t>
  </si>
  <si>
    <t>PRL EXTINTORES LTDA ME</t>
  </si>
  <si>
    <t>14.215.199/0001-80</t>
  </si>
  <si>
    <t>prestação de serviços de empresa especializada na elaboração de Projeto de Prevenção e Combate a Incêndio e Pânico, incluindo sua respectiva aprovação até a emissão do ATESTADO DE CONFORMIDADE – PROJETO DE SEGURANÇA CONTRA INCÊNDIO, emitido pelo Corpo de Bombeiros Militar de Pernambuco – CBMPE, para 05 (cinco) Casas de Acolhimento</t>
  </si>
  <si>
    <t>DISPENSA DE LICITAÇÃO Nº 0003/2024 - PROCESSO LICITATÓRIO Nº 0369.2024.CCD.DL.0003.SDSCJPVD.FEAS</t>
  </si>
  <si>
    <t>2024NE000740</t>
  </si>
  <si>
    <t>021/2024</t>
  </si>
  <si>
    <t>POSITIVO TECNOLOGIA S/A</t>
  </si>
  <si>
    <t>81.243.735/0019-77</t>
  </si>
  <si>
    <t>aquisição de 04 notebooks
(Apostilar - SAS)</t>
  </si>
  <si>
    <t>Pregão Eletrônico - SRP nº 08/2022</t>
  </si>
  <si>
    <t>2024NE000260</t>
  </si>
  <si>
    <t>040/2023</t>
  </si>
  <si>
    <t>Rafael Bandeira de Oliveira</t>
  </si>
  <si>
    <t>81.243.735/0009-03</t>
  </si>
  <si>
    <t>aquisição de 50 estações de trabalho (desktops)
(Apostilar - SAS)</t>
  </si>
  <si>
    <t>2023NE00258
2024NE000259</t>
  </si>
  <si>
    <t>044/2023</t>
  </si>
  <si>
    <t>190,900,00</t>
  </si>
  <si>
    <t>ASA RENT A CAR LOCACAO DE VEICULOS LTDA</t>
  </si>
  <si>
    <t>07.005.206/0001-53</t>
  </si>
  <si>
    <t>Locação anual de veículos administrativos, sem motorista, classificação VS-1, com sistema de rastreamento e monitoramento incluso, com vistas a atender às necessidades da SPVD.</t>
  </si>
  <si>
    <t>PROCESSO LICITATÓRIO Nº 0116.2021.CCPLE-II.PE.0103.SAD</t>
  </si>
  <si>
    <t xml:space="preserve">2024NE000154  </t>
  </si>
  <si>
    <t>018/2022</t>
  </si>
  <si>
    <t>COMPANHIA EDITORA DE PERNAMBUCO (CEPE)</t>
  </si>
  <si>
    <t>10.921.252/0001-07</t>
  </si>
  <si>
    <t>prestação de serviços de publicação de editais, avisos, extratos de contratos e convênios e demais atos administrativos, no Diário Oficial do Estado de Pernambuco (DOE)</t>
  </si>
  <si>
    <t>INEXIGIBILIDADE DE LICITAÇÃO Nº 0212.2023.AC-60.IN.0016.SAD</t>
  </si>
  <si>
    <t xml:space="preserve"> 2024NE000225</t>
  </si>
  <si>
    <t>048/2023</t>
  </si>
  <si>
    <t xml:space="preserve"> 2024NE000026</t>
  </si>
  <si>
    <t xml:space="preserve"> 2025NE000006</t>
  </si>
  <si>
    <t>IBROWSE CONSULTORIA e INFORMÁTICA LTDA</t>
  </si>
  <si>
    <t>02.877.566/0001-21</t>
  </si>
  <si>
    <t>prestação de serviços de apoio à gestão e atividades de planejamento e monitoramento de programas e projetos de TIC</t>
  </si>
  <si>
    <t>PROCESSO Nº 0111.2022.CCPLE-IV.PE.0075.SAD.ATI</t>
  </si>
  <si>
    <t>2024NE000359</t>
  </si>
  <si>
    <t>049/2023</t>
  </si>
  <si>
    <t>2025NE000024</t>
  </si>
  <si>
    <t>ANTÁRTIDA REFRIGERAÇÃO LTDA</t>
  </si>
  <si>
    <t>09.003.609/0001-99</t>
  </si>
  <si>
    <t>Locação de Aparelhos de Ar condicionado do tipo Split e do tipo Janela novos, com serviços de instalação e desinstalação completas, bem como fornecimento de serviços de manutenção preventiva e corretiva com trocas de peças;</t>
  </si>
  <si>
    <t>PREGÃO ELETRÔNICO Nº 0018/2022 PROCESSO LICITATÓRIO Nº 0043.2022.CPL.PE.0018.SDSCJ</t>
  </si>
  <si>
    <t>2024NE000153</t>
  </si>
  <si>
    <t>059/2022</t>
  </si>
  <si>
    <t>2025NE000018</t>
  </si>
  <si>
    <t>J M VIEIRA COMÉRCIO DE GÁS E ÁGUA</t>
  </si>
  <si>
    <t>33.965.309/0001-75</t>
  </si>
  <si>
    <t>fornecer água mineral natural em garrafões de 20 (vinte) litros, para atender às demandas desta SECRETARIA DE DESENVOLVIMENTO SOCIAL, CRIANÇA, JUVENTUDE E PREVENÇÃO À VIOLÊNCIA E ÀS DROGAS (SDSCJPVD)</t>
  </si>
  <si>
    <t>Processo Licitatório nº 0003.2023.CPL.PE.0001.SDSCJ</t>
  </si>
  <si>
    <t>2024NE000177</t>
  </si>
  <si>
    <t>005/2023</t>
  </si>
  <si>
    <t>2024NE000152</t>
  </si>
  <si>
    <t>Consórcio Contrato Rede PE CONECTADO II - LOTE 2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</si>
  <si>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</si>
  <si>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</t>
  </si>
  <si>
    <t>Processo Licitatório Nº 0226.2018.CEL.PE.0146.SAD</t>
  </si>
  <si>
    <t>002.2019.SDSCJ.001 AO CONTRATO MATER Nº 002/SAD/SEADM/2019</t>
  </si>
  <si>
    <t>9</t>
  </si>
  <si>
    <t xml:space="preserve">Rosana Alves da Silva
</t>
  </si>
  <si>
    <t>2025NE000029</t>
  </si>
  <si>
    <t>CLARO S/A</t>
  </si>
  <si>
    <t xml:space="preserve"> 40.432.544/0001-47 </t>
  </si>
  <si>
    <t>2024NE000231</t>
  </si>
  <si>
    <t>003.2019.SDSCJ.001 AO CONTRATO MATER Nº 003/SAD/SEADM/2019</t>
  </si>
  <si>
    <t>2024NE000186</t>
  </si>
  <si>
    <t>2025NE000031</t>
  </si>
  <si>
    <t>CS BRASIL FROTAS S/A</t>
  </si>
  <si>
    <t>27.595.780/0001-16</t>
  </si>
  <si>
    <t>Locação anual de veículos de serviço, classificação VS-1 (com sistema de rastreamento e monitoramento incluso), e de veículos de representação, classificação VR-3, sem motorista, com vistas a atender às necessidades da Secretaria de Políticas de Prevenção à Violência e às Drogas.</t>
  </si>
  <si>
    <t>PROCESSO LICITATÓRIO Nº 0006.2022.CCPLE-VI.PE.0005.SAD</t>
  </si>
  <si>
    <t>2024NE000210</t>
  </si>
  <si>
    <t>020/2022</t>
  </si>
  <si>
    <t>RM TERCEIRIZAÇÃO E GESTÃO DE RECURSOS HUMANOS EIRELI</t>
  </si>
  <si>
    <t>prestação de serviços de Apoio Administrativo, visando à realização de atividades administrativas acessórias, instrumentais ou complementares aos assuntos que constituem a área de competência legal da Secretaria</t>
  </si>
  <si>
    <t>PROCESSO Nº 0034.2023.PREG-XV.PE.0030.SAD</t>
  </si>
  <si>
    <t>2024NE000005</t>
  </si>
  <si>
    <t>053/2023</t>
  </si>
  <si>
    <t>ALIANÇA DISTRIBUIDORA DE MATERIAIS EM GERAL LTDA ME</t>
  </si>
  <si>
    <t>24.658.170/0001-26</t>
  </si>
  <si>
    <t>fornecimento de Material de Higiene Pessoal</t>
  </si>
  <si>
    <t>PROCESSO LICITATÓRIO Nº 0371.2023.AC54.PE.0322.SAD.FEAS</t>
  </si>
  <si>
    <t>2024NE000024</t>
  </si>
  <si>
    <t>055/2023</t>
  </si>
  <si>
    <t>LOG DISTRIBUIDORA DE PRODUTOS HOSPITALAR E HIGIENE PESSOAL LTDA</t>
  </si>
  <si>
    <t>37.844.417/0001-40</t>
  </si>
  <si>
    <t>2024NE000026</t>
  </si>
  <si>
    <t>060/2023</t>
  </si>
  <si>
    <t>9.796.69</t>
  </si>
  <si>
    <t>MEGA SERVICE CONSTRUTORA E TERCEIRIZAÇÃO DE SERVIÇOS EIRELI</t>
  </si>
  <si>
    <t>03.651.527/0001-74</t>
  </si>
  <si>
    <t>Prestação de serviços de Auxiliar de lavanderia, visando o atendimento às necessidades dos Serviços de Acolhimento Institucionais executados pelo Governo do Estado através da Secretaria de Desenvolvimento Social, Criança e Juventude - SDSCJ, nos termos da legislação vigente e conforme as disposições contidas no Termo de Referência.</t>
  </si>
  <si>
    <t>PREGÃO Eletrônico n° 0075.2018,Processo N° 0125.2018.CCPLE-VI.PE.0075.SAD.SDSCJ</t>
  </si>
  <si>
    <t>2024NE0000004</t>
  </si>
  <si>
    <t>027/2018</t>
  </si>
  <si>
    <t>7º</t>
  </si>
  <si>
    <t>8º</t>
  </si>
  <si>
    <t>CONSERVI COMÉRCIO E SERVIÇOS DE CONSERVAÇÃO DE BENS IMÓVEIS LTDA ME</t>
  </si>
  <si>
    <t>70.214.374/0001-95</t>
  </si>
  <si>
    <t>2024NE0000018</t>
  </si>
  <si>
    <t>057/2023</t>
  </si>
  <si>
    <t>MIL COMÉRCIO DE MATERIAIS DE CONSTRUÇÃO EIRELI</t>
  </si>
  <si>
    <t>34.351.431/0001-14</t>
  </si>
  <si>
    <t>2024NE0000021</t>
  </si>
  <si>
    <t>061/2023</t>
  </si>
  <si>
    <t>2024NE0000023</t>
  </si>
  <si>
    <t>056/2023</t>
  </si>
  <si>
    <t>BLESS INDÚSTRIA BRASILEIRA DE COSMÉTICOS LTDA</t>
  </si>
  <si>
    <t>14.934.850/0001-71</t>
  </si>
  <si>
    <t>2024NE0000025</t>
  </si>
  <si>
    <t>062/2023</t>
  </si>
  <si>
    <t>S B PRODUTOS DE LIMPEZA LTDA</t>
  </si>
  <si>
    <t xml:space="preserve">21.895.911/0001-02
</t>
  </si>
  <si>
    <t>2024NE0000020</t>
  </si>
  <si>
    <t>003/2024</t>
  </si>
  <si>
    <t>MARKET - COMERCIO DE MERCADORIAS EM GERAL LTDA</t>
  </si>
  <si>
    <t>24.486.986/0001-10</t>
  </si>
  <si>
    <t>2024NE0000022</t>
  </si>
  <si>
    <t>002/2024</t>
  </si>
  <si>
    <t>BEM ESTAR PRODUTOS FARMACEUTICOS LTDA ME</t>
  </si>
  <si>
    <t>21.939.878/0001-67</t>
  </si>
  <si>
    <t>2024NE0000019</t>
  </si>
  <si>
    <t>004/2024</t>
  </si>
  <si>
    <t>CAIXA ECONÔMICA FEDERAL</t>
  </si>
  <si>
    <t>00.360.305/0001-04</t>
  </si>
  <si>
    <t>contratação da CEF para intermediação do pagamento aos beneficiários do Programa Nota Fiscal Solidária - NFS, também denominado Programa de Transferência de Renda a Famílias instituído pela Lei nº 16.490, de 03/12/2018, em obediência aos termos do inciso III do art. 1º do Decreto nº 37.271/2011</t>
  </si>
  <si>
    <t>PL.0050.2019.CEL.IN.004.SDSCJ.FEAS</t>
  </si>
  <si>
    <t>2024NE0000907</t>
  </si>
  <si>
    <t>001/2020</t>
  </si>
  <si>
    <t>UNIKA TERCERIZAÇÃO E SERVIÇOS EIRELIS</t>
  </si>
  <si>
    <t>11.788.943/0001-47</t>
  </si>
  <si>
    <t>Prestação de Serviços de Controle, Operação e Fiscalização de Portarias</t>
  </si>
  <si>
    <t>PREGÃO ELETRÔNICO Nº 0047.2020, Ata de Registro de Preços Corporativa nº 0062.2020.CCPLE-VI.PE.0047.SAD</t>
  </si>
  <si>
    <t>2024NE0000033</t>
  </si>
  <si>
    <t>002/2022</t>
  </si>
  <si>
    <t>4°</t>
  </si>
  <si>
    <t>Locação anual de 10 (dez) veículos de serviço, classificação VS-1 (com sistema de rastreamento e monitoramento incluso), sem motorista</t>
  </si>
  <si>
    <t>PROCESSO Nº 0006.2022.CCPLEVI.PE.0005.SAD</t>
  </si>
  <si>
    <t>2024NE0000014</t>
  </si>
  <si>
    <t>043/2022</t>
  </si>
  <si>
    <t>6</t>
  </si>
  <si>
    <t>2025NE0000038</t>
  </si>
  <si>
    <t>R$ 27.091,80</t>
  </si>
  <si>
    <t>R$ 81.275,40</t>
  </si>
  <si>
    <t xml:space="preserve"> CENTRO DE INTEGRAÇÃO EMPRESA ESCOLA DE PERNAMBUCO</t>
  </si>
  <si>
    <t>10.998.292/0001-57</t>
  </si>
  <si>
    <t>prestação de serviços de agente de integração para operacionalização do Programa de Estágio Corporativo</t>
  </si>
  <si>
    <t>PREGÃO ELETRÔNICO Nº 0037.SAD - PROCESSO Nº 0043.2023.PREG-XII.PE.0037.SAD</t>
  </si>
  <si>
    <t>2024NE000207</t>
  </si>
  <si>
    <t>011/2024</t>
  </si>
  <si>
    <t>Anne Cristine Cavalcanti da Silva</t>
  </si>
  <si>
    <t>2025NE000036</t>
  </si>
  <si>
    <t>BRUNO DO ESPÍRITO SANTO PIERRIN - IND COM DE ESPUMAS</t>
  </si>
  <si>
    <t>30.108.802/0001-80</t>
  </si>
  <si>
    <t>Fornecimento de de Colchões, Tipo Solteiro D-33</t>
  </si>
  <si>
    <t>PREGÃO ELETRÔNICO Nº 0435.2023 - PROCESSO Nº 0506.2023.AC-13.PE.0435.SAD.FEAS</t>
  </si>
  <si>
    <t>2024NE000109</t>
  </si>
  <si>
    <t>010/2024</t>
  </si>
  <si>
    <t>ASSERT SERVIÇOS EM GESTAO DE RECURSOS HUMANOS EIRELI</t>
  </si>
  <si>
    <t>05.665.521/0001-81</t>
  </si>
  <si>
    <t xml:space="preserve"> contratação da prestação do serviço
de Limpeza e Conservação Predial, visando à obtenção de adequadas condições de salubridade e higiene,
com a disponibilização de mão de obra, produtos saneantes domissanitários, materiais e equipamentos nos
termos da legislação vigente e conforme as disposições contidas no Edital</t>
  </si>
  <si>
    <t>PROCESSO Nº 0146.2019.CCPLE-VI.PE.0100.SAD.SDSCJ</t>
  </si>
  <si>
    <t>2024NE000141</t>
  </si>
  <si>
    <t>004/2020</t>
  </si>
  <si>
    <t>7</t>
  </si>
  <si>
    <t>R$ 278.707,09</t>
  </si>
  <si>
    <t>R$ 302.142,48</t>
  </si>
  <si>
    <t>2025NE000015</t>
  </si>
  <si>
    <t>R$ 379.034,88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</si>
  <si>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</si>
  <si>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DISPENSA DE LICITAÇÃO Nº 0102.2021.CCPLE-XI.DL.0003.SAD</t>
  </si>
  <si>
    <t>001.2022.SDSCJ.001 AO CONTRATO MATER Nº 001/SAD/SEADM/2022</t>
  </si>
  <si>
    <t>2025NE000010</t>
  </si>
  <si>
    <t>COMPANHIA PERNAMBUCANA DE SANEAMENTO - COMPESA</t>
  </si>
  <si>
    <t>09.769.035/0001-64</t>
  </si>
  <si>
    <t>PRESTAÇÃO DE SERVIÇOS DE FORNECIMENTO DE ÁGUA E ESGOTAMENTO SANITÁRIO</t>
  </si>
  <si>
    <t>2024NE000010</t>
  </si>
  <si>
    <t>CT.FM.20.3.073</t>
  </si>
  <si>
    <t>2025NE000014</t>
  </si>
  <si>
    <t>2025NE0000176</t>
  </si>
  <si>
    <t>2025NE0000076</t>
  </si>
  <si>
    <t>PH COMÉRCIO DE PRODUTOS MÉDICOS HOSPITALARES LTDA</t>
  </si>
  <si>
    <t>30.848.237/0001-98</t>
  </si>
  <si>
    <t>fornecimento de fraldas descartáveis</t>
  </si>
  <si>
    <t>PREGÃO ELETRÔNICO Nº 0478.2023 - PROCESSO Nº 0560.2023.AC-43.PE.0478.SAD.FEAS.</t>
  </si>
  <si>
    <t>2024NE000108</t>
  </si>
  <si>
    <t>07/2024</t>
  </si>
  <si>
    <t>CIRÚRGICA MONTEBELLO LTDA</t>
  </si>
  <si>
    <t>08.674.752/0003-01</t>
  </si>
  <si>
    <t>2024NE000106</t>
  </si>
  <si>
    <t>09/2024</t>
  </si>
  <si>
    <t>OÁSIS COMERCIO E SERVIÇOS LTDA</t>
  </si>
  <si>
    <t>42.602.677/0001-40</t>
  </si>
  <si>
    <t>2024NE000107</t>
  </si>
  <si>
    <t>08/2024</t>
  </si>
  <si>
    <t>COLETIVOS SÃO CRISTÓVÃO LTDA</t>
  </si>
  <si>
    <t>17.251.034/0002-32</t>
  </si>
  <si>
    <t>A contratação da empresa COLETIVOS SÃO CRISTÓVÃO LTDA, através de inexigibilidade, com base no artigo 25, caput, da lei nº 8.666/93, visando à prestação de serviço de carga e recarga de bilhetes eletrônicos (vale-transporte) para utilização do Sistema de Transporte Coletivo Urbano do Município de Garanhuns, englobando cartões novos, para atender as demandas dos órgãos da Secretaria de Desenvolvimento Social, Criança e Juventude.</t>
  </si>
  <si>
    <t>Inexigibilidade de Licitação N° 332.2016.III.IN.SAD</t>
  </si>
  <si>
    <t>2024NE000001</t>
  </si>
  <si>
    <t>005/2022</t>
  </si>
  <si>
    <t>2025NE000007</t>
  </si>
  <si>
    <t>R$ 179.712,00</t>
  </si>
  <si>
    <t>OI MÓVEL / CONSÓRCIO REDE PE CONECTADO II -  LOTE I</t>
  </si>
  <si>
    <t>76.535.764/0001-43</t>
  </si>
  <si>
    <t>Constitui objeto do presente instrumento a 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II, conforme consta no Termo de Referência, anexo I do Edital do Processo Licitatório Nº 0226.2018.CEL.PE.0146.SAD, que integram este Instrumento, como se transcritos fossem.</t>
  </si>
  <si>
    <t>PROCESSO Nº 0226.2018.CEL.PE.0146.SAD</t>
  </si>
  <si>
    <t xml:space="preserve"> 2024NE000188 </t>
  </si>
  <si>
    <t>002.2020.SDSCJ.001</t>
  </si>
  <si>
    <t xml:space="preserve">Rosana Alves Silva </t>
  </si>
  <si>
    <t xml:space="preserve"> 2024NE000189 </t>
  </si>
  <si>
    <t xml:space="preserve"> 2024NE000192 </t>
  </si>
  <si>
    <t xml:space="preserve"> 2024NE000193 </t>
  </si>
  <si>
    <t>R$ 25.556,05</t>
  </si>
  <si>
    <t xml:space="preserve"> 2025NE000030 </t>
  </si>
  <si>
    <t xml:space="preserve"> 2025NE000029 </t>
  </si>
  <si>
    <t>Friomaq Refrigeração Ltda</t>
  </si>
  <si>
    <t>12.785.572/0001-02</t>
  </si>
  <si>
    <t>Serviços de locação de aparelhos de ar condiconado do tipo split e de janela, sem uso, com instalação dos mesmos, individualização de circuitos e balanceamento de cargas (quando necessário), limpeza dos drenos, fornecimento dos controles com fornecimento de pilhas, sempre que necessário</t>
  </si>
  <si>
    <t>PL 002398/2018-68-SEMAD</t>
  </si>
  <si>
    <t xml:space="preserve"> 2024NE000163</t>
  </si>
  <si>
    <t>009/2019</t>
  </si>
  <si>
    <t xml:space="preserve"> Ariadne Montezuma Albuquerque de Melo</t>
  </si>
  <si>
    <t xml:space="preserve"> 2025NE000022</t>
  </si>
  <si>
    <t xml:space="preserve">prestação de serviços de locação de veículos de representação, classificação VR-2 e VR-03 </t>
  </si>
  <si>
    <t>PROCESSO Nº 0188.2022.CCPLE II.PE.0124.SAD</t>
  </si>
  <si>
    <t xml:space="preserve"> 2024NE000211</t>
  </si>
  <si>
    <t>009/2023</t>
  </si>
  <si>
    <t xml:space="preserve"> 2025NE000037</t>
  </si>
  <si>
    <t>prestação de serviços de locação de veículos administrativos, classificação VS-1</t>
  </si>
  <si>
    <t>PROCESSO LICITATÓRIO Nº 0225.2022.PREG-IX.PE.0155.SAD</t>
  </si>
  <si>
    <t>2024NE000366</t>
  </si>
  <si>
    <t>043/2023</t>
  </si>
  <si>
    <t>2025NE000038</t>
  </si>
  <si>
    <t>LANLINK SOLUÇÕES E COMERCIALIZAÇÃO EM INFORMÁTICA S/A</t>
  </si>
  <si>
    <t>19.877.285/0002-52</t>
  </si>
  <si>
    <t>fornecimento de 01 (uma) licença de sistema operacional Windows, para atendimento de serviços nos postos fiscais e grandes prédios da Secretaria de Desenvolvimento Social, Criança, Juventude e Prevenção à Violência e às Drogas - SDSCJPVD
(Apostilar - SAS)</t>
  </si>
  <si>
    <t>PROCESSO LICITATÓRIO Nº 0003.2022.CLII.PRO.PE.0003.PROFISCO</t>
  </si>
  <si>
    <t>2024NE000395</t>
  </si>
  <si>
    <t>051/2023</t>
  </si>
  <si>
    <t>GIRLANE GONÇALVES VELOSO</t>
  </si>
  <si>
    <t>670.559.234-68</t>
  </si>
  <si>
    <t>locação do imóvel localizado no endereço Rua do Grito, nº 96, Bonsucesso, CEP 53.240-020, no Município de Olinda/PE</t>
  </si>
  <si>
    <t>DISPENSA DE LICITAÇÃO Nº 0033/2023, PROCESSO Nº 0571.2023.AC-69.DL.0033.SAD.SDSCJPVD</t>
  </si>
  <si>
    <t>2024NE000104</t>
  </si>
  <si>
    <t>063/2023</t>
  </si>
  <si>
    <t>R$ 97.200,00</t>
  </si>
  <si>
    <t>AGIL–AGILIDADECOMERCIAL REPRESENTACOES E PARTICIPAÇÕES SA</t>
  </si>
  <si>
    <t>04.809.727/0001-75</t>
  </si>
  <si>
    <t>Locação de imóvel localizado na Av. Conde da Boa Vista, 1410, Ed. Palmira II, Boa vista - Recife para funcionamento das Executivas da SDSCJ</t>
  </si>
  <si>
    <t>DISPENSA Nº 012/2022, PROCESSO N° 0023.2022.CPL.DL.0013.SDSCJ</t>
  </si>
  <si>
    <t>2024NE000012</t>
  </si>
  <si>
    <t>028/2022</t>
  </si>
  <si>
    <t>2025NE000005</t>
  </si>
  <si>
    <t>TRANS –SERVI TRANSPORTES E SERVIÇOS LTDA – ME</t>
  </si>
  <si>
    <t>2024NE000581</t>
  </si>
  <si>
    <t>2025NE000066</t>
  </si>
  <si>
    <t>ALESSANDRO DE SIQUEIRA SANTOS - ME</t>
  </si>
  <si>
    <t>12.839.383/0001-75</t>
  </si>
  <si>
    <t>prestação de serviços de Controle de Animais e Pragas - do Tipo Desinfestação de Insetos, Ratos, Cupins e Escorpiões com Técnicas Diversas, com Barreira química em área Interna e Externa para atender às necessidades da SECRETARIA DE ASSISTÊNCIA SOCIAL, COMBATE À FOME E POLÍTICAS SOBRE DROGAS</t>
  </si>
  <si>
    <t>PROCESSO Nº 0493.2024.CCD.DL.0006.SAS - DISPENSA Nº 0006/2024.</t>
  </si>
  <si>
    <t>2024NE000745</t>
  </si>
  <si>
    <t>026/2024</t>
  </si>
  <si>
    <t>2025NE000067</t>
  </si>
  <si>
    <t>locação de veículos administrativos, classificação VS-1, conforme as especificações contidas no Termo de Referência
(1 van)</t>
  </si>
  <si>
    <t>2024NE000737</t>
  </si>
  <si>
    <t>024/2024</t>
  </si>
  <si>
    <t>2025NE000039</t>
  </si>
  <si>
    <t>SIMPRESS COMÉRCIO, LOCAÇÃO E SERVIÇOS LTDA</t>
  </si>
  <si>
    <t>07.432.517/0001-07</t>
  </si>
  <si>
    <t>prestação de serviços especializados de impressão, incluindo: locação de equipamentos (impressoras e multifuncionais); reposição de suprimentos (exceto papel); disponibilização de sistemas para gestão informatizada da solução; além de suporte técnico remoto e manutenção presencial (preventiva e corretiva) para atender às necessidades dos órgãos e entidades da Administração Direta</t>
  </si>
  <si>
    <t>PROCESSO Nº 0014.2023.PREGVII.PE.0012.SAD.ATI</t>
  </si>
  <si>
    <t>2024NE000612 FEAS
2024NE000613</t>
  </si>
  <si>
    <t>025/2024</t>
  </si>
  <si>
    <t>2025NE000075</t>
  </si>
  <si>
    <t>2025NE000074</t>
  </si>
  <si>
    <t>TRANS–SERVI TRANSPORTES E SERVIÇOS LTDA – ME</t>
  </si>
  <si>
    <t>prestação de serviços de táxi, a fim de atender as necessidades de transportes dos servidores da SAS/SEAS e Conselho de Assistência Social - CEAS, em atividade externas, reuniões ordinárias do Conselho, Conferências Municipais, Estadual e Nacional</t>
  </si>
  <si>
    <t>2024NE000475 FEAS</t>
  </si>
  <si>
    <t>027/2024</t>
  </si>
  <si>
    <t>KAMYLLA GODÊ DE VASCONCELOS</t>
  </si>
  <si>
    <t>GILSON LEITE CHAGAS FERREIRA</t>
  </si>
  <si>
    <t>021.839.194-34</t>
  </si>
  <si>
    <t>locação do imóvel localizado no endereço Rua Engenheiro Brandão Cavalcante, nº 225, Prado, CEP 50751-090, no Município de Recife/PE; para a finalidade de abrigar a prestação de serviço acolhimento institucional, que servirá de moradia provisória para crianças e adolescentes afastados do convívio familiar por meio de medida protetiva</t>
  </si>
  <si>
    <t>DISPENSA DE LICITAÇÃO Nº 0388.2024.AC-57.DL.0007.SAD</t>
  </si>
  <si>
    <t>2024NE000919</t>
  </si>
  <si>
    <t>022/2024</t>
  </si>
  <si>
    <t>ATLÂNTICO TRANSPORTES LTDA</t>
  </si>
  <si>
    <t>08.380.889/0001-91</t>
  </si>
  <si>
    <t>Prestação de serviço de carga e recarga de bilhetes eletrônicos (vale-transporte) para utilização do Sistema de Transporte Público de Passageiros de Petrolina – STPP, englobando cartões novos, para atender as demandas da Secretaria de Políticas de Prevenção à Violência e às Drogas</t>
  </si>
  <si>
    <t xml:space="preserve">INEXIGIBILIDADE DE LICITAÇÃO, nº
0002.2020.XII.IN.0001.SAD.
</t>
  </si>
  <si>
    <t>2023NE000307</t>
  </si>
  <si>
    <t>004/2021</t>
  </si>
  <si>
    <t>serviços de reserva, emissão e entrega de bilhetes aéreos para viagens nacionais e internacionais e demais serviços correlatos</t>
  </si>
  <si>
    <t>2024NE000214</t>
  </si>
  <si>
    <t>001/2023</t>
  </si>
  <si>
    <t>Prestação de serviços de motoristas,  mediante a disponibilização de profissionais devidamente habilitados nas categorias "B", "C" e "D", assim como serviço de pagamento de diária - para motorista eventual, visando atender as necessidades desta Secretaria de Políticas de Prevenção à Violência e às Drogas e suas Executivas.</t>
  </si>
  <si>
    <t>PROCESSO LICITATÓRIO N° 0063.2021,CCPLE-IV.PE.0058.SAD</t>
  </si>
  <si>
    <t>2024NE000142</t>
  </si>
  <si>
    <t>017/2022</t>
  </si>
  <si>
    <t>Sérgio Henrique Azevedo Carvalheira</t>
  </si>
  <si>
    <t>Prestação de serviços de motoristas, mediante a disponibilização de profissionais devidamente habilitados nas categorias “B”, “C” e “D”, com vistas a atender às demandas  da Secretaria de Políticas de Prevenção à Violência e às Drogas.</t>
  </si>
  <si>
    <t>PROCESSO Nº 0063.2021.CCPLE-IV.PE.0058.SAD</t>
  </si>
  <si>
    <t>2024NE000149</t>
  </si>
  <si>
    <t>025/2022</t>
  </si>
  <si>
    <t>MARANATA PRESTADORA DE SERVIÇOS E CONSTRUÇÕES LTDA</t>
  </si>
  <si>
    <t>03.325.436/0001-49</t>
  </si>
  <si>
    <t>Contratação da prestação de serviços de motoristas, mediante a disponibilização de profissionais devidamente habilitados nas categorias “B”, “C” e “D.</t>
  </si>
  <si>
    <t>PROCESSO LICITATÓRIO Nº 0209.2019.CCPLE-VI.PE.0147.SAD</t>
  </si>
  <si>
    <t>2024NE000363</t>
  </si>
  <si>
    <t>011/2021</t>
  </si>
  <si>
    <t>2024NE000362</t>
  </si>
  <si>
    <t>PARAISO COMÉRCIO E CONSTRUÇÕES LTDA. - EPP</t>
  </si>
  <si>
    <t>19.827.868/0001-98</t>
  </si>
  <si>
    <t>locação do imóvel localizado no endereço Rua Manoel de Barros, nº 1191, Campo Grande, CEP 52040-300, Recife - PE, para a finalidade de receber a demanda do Serviço de Acolhimento Casa da Vovó Geralda</t>
  </si>
  <si>
    <t>INEXIGIBILIDADE DE LICITAÇÃO Nº 1491.2024.AC.66.IN.0130.SAD.FEAS</t>
  </si>
  <si>
    <t>2024NE002040</t>
  </si>
  <si>
    <t>029/2024</t>
  </si>
  <si>
    <t>CONSÓRCIO DPZ – PERNAMBUCO, formado pelas empresas DATAMÉTRICA TELEATENDIMENTO S/A, PRONET – TECNOLOGIA E ENGENHARIA LTDA e ZERO UM INFORMÁTICA ENGENHARIA E REPRESENTAÇÕES LTDA</t>
  </si>
  <si>
    <t>01.077.145/0001-53</t>
  </si>
  <si>
    <t>serviço técnico especializado na área de Tecnologia da Informação e Comunicação (TIC) para implantação e operação de Central de Serviços Única de Tecnologia de Informação, Suporte Técnico Operacional (1º Nível), Suporte Técnico Operacional Remoto ou Presencial (2º Nível) e Assistência Técnica em Equipamentos de Informática e apoio na implantação dos processos de gerenciamento de serviços de TI junto à Central de Serviços Única em conformidade com as melhores práticas recomendadas pela biblioteca ITIL - Information Technology Infrastructure Library,</t>
  </si>
  <si>
    <t>PROCESSO Nº 0099.2023.AC 19.PE.0083.SAD</t>
  </si>
  <si>
    <t>2024NE001040</t>
  </si>
  <si>
    <t>028/2024</t>
  </si>
  <si>
    <t>R$ 434.819,38</t>
  </si>
  <si>
    <t>2024NE001051</t>
  </si>
  <si>
    <t>DATENNAS SERVIÇOS DE COSNTRUÇÃO LTDA. - ME</t>
  </si>
  <si>
    <t>07.979.722/0001-89</t>
  </si>
  <si>
    <t>fornecimento dos MATERIAIS DE CONSTRUÇÃO.</t>
  </si>
  <si>
    <t>PROCESSO LICITATÓRIO Nº.250.2024.CPL.HUOC.PE.006.HUOC</t>
  </si>
  <si>
    <t>2024NE001348</t>
  </si>
  <si>
    <t>031/2024</t>
  </si>
  <si>
    <t>Rildo José Ferreira de Oliveira</t>
  </si>
  <si>
    <t xml:space="preserve"> SMS COMÉRCIO DE MATERIAIS DE CONSTRUÇÃO LTDA</t>
  </si>
  <si>
    <t>50.282.669/0001-91</t>
  </si>
  <si>
    <t>fornecimento dos MATERIAIS DE ELÉTRICA.</t>
  </si>
  <si>
    <t>PL.Nº.245.2024.CPL.HUOC.PE.001.HUOC</t>
  </si>
  <si>
    <t>2024NE001181</t>
  </si>
  <si>
    <t>030/2024</t>
  </si>
  <si>
    <t>R$ 7.931,55</t>
  </si>
  <si>
    <t xml:space="preserve">INTERAGI TECNOLOGIA LTDA </t>
  </si>
  <si>
    <t>05.045.317/0001-68</t>
  </si>
  <si>
    <t>serviços técnicos de Migração de Dados, Treinamento,
Suporte Técnico, Operação Assistida, Desenvolvimento e
Manutenção de portais e sites através de Sistemas de Gestão de
Conteúdo.</t>
  </si>
  <si>
    <t>PROCESSO Nº0172.2022.PREG-I.PE.0114.SAD.ATI</t>
  </si>
  <si>
    <t>2024NE001225</t>
  </si>
  <si>
    <t>034/2024</t>
  </si>
  <si>
    <t>R$ 240.803,20</t>
  </si>
  <si>
    <t>Stelita Maria da Silva</t>
  </si>
  <si>
    <t>ABSOLUTA DISTRIBUIDORA E SERVIÇOS LTDA</t>
  </si>
  <si>
    <t>08.363.218/0001-12</t>
  </si>
  <si>
    <t>fornecimento dos MATERIAIS DE CONSTRUÇÃO</t>
  </si>
  <si>
    <t>PL.Nº.250.2024.CPL.HUOC.PE.006.HUOC</t>
  </si>
  <si>
    <t>2024NE001179</t>
  </si>
  <si>
    <t>032/2024</t>
  </si>
  <si>
    <t>M TEIXEIRA SOLUÇÕES LTDA</t>
  </si>
  <si>
    <t>45.544.470/0001-54</t>
  </si>
  <si>
    <t>2024NE001161</t>
  </si>
  <si>
    <t>033/2024</t>
  </si>
  <si>
    <t>JCPMS PARTICIPAÇÕES LTDA</t>
  </si>
  <si>
    <t>19.222.147/0001-54</t>
  </si>
  <si>
    <t>locação do imóvel localizado no endereço Rua Luiz Pereira de Farias, nº 156, Afogados, Recife/PE, CEP 50850-100, Recife - PE, objeto da matrícula nº 7508 do 4º Ofício de Registro de Imóveis da Capital, para a finalidade de moradia provisória para Crianças e Adolescentes afastados do convívio familiar por meio de medida protetiva para atender as necessidades da Secretaria de Assistência Social, Combate à Fome e Política sobre Drogas - SAS</t>
  </si>
  <si>
    <t>PROCESSO DE INEXIGIBILIDADE DE LICITAÇÃO Nº 1490.2024.AC 66.IN.0129.SAD.FEAS</t>
  </si>
  <si>
    <t>2024NE005094</t>
  </si>
  <si>
    <t>035/2024</t>
  </si>
  <si>
    <t>2024NE005894</t>
  </si>
  <si>
    <t>2024NE000629</t>
  </si>
  <si>
    <t>2024NE000906</t>
  </si>
  <si>
    <t>2025NE005094</t>
  </si>
  <si>
    <t>DME – DISTRIBUIDORA DE MATERIAIS ELÉTRICOS LTDA</t>
  </si>
  <si>
    <t>51.847.166/0001-89</t>
  </si>
  <si>
    <t>2024NE001183</t>
  </si>
  <si>
    <t>042/2024</t>
  </si>
  <si>
    <t>Ângelo José Camarotti Junior</t>
  </si>
  <si>
    <t xml:space="preserve">2024NE000162   </t>
  </si>
  <si>
    <t>EXITO LICITAÇÕES LTDA</t>
  </si>
  <si>
    <t>50.991.190/0001-24</t>
  </si>
  <si>
    <t>fornecimento dos MATERIAIS DE PINTURA</t>
  </si>
  <si>
    <t>PL.Nº.844.2023.CPL.HUOC.PE.192.HUOC</t>
  </si>
  <si>
    <t>043/2024</t>
  </si>
  <si>
    <t>Contratação da CAIXA ECONÔMICA FEDERAL - CEF para intermediação do pagamento do benefício do Programa Mães de Pernambuco às mães e mulheres responsáveis familiares residentes no Estado, em situação de extrema vulnerabilidade.</t>
  </si>
  <si>
    <t>PROCESSO DE INEXIGIBILIDADE DE LICITAÇÃO Nº 0449.2024.AC-19.IN.0017.SAD.FEAS</t>
  </si>
  <si>
    <t>019/2024</t>
  </si>
  <si>
    <t xml:space="preserve">R$ 5.535.377,50
</t>
  </si>
  <si>
    <t>DATENNAS SERVIÇOS DE CONSTRUÇÃO LTDA. - ME</t>
  </si>
  <si>
    <t>fornecimento dos MATERIAIS DE HIDRÁULICA</t>
  </si>
  <si>
    <t>PROCESSO LICITATÓRIO Nº.842.2023.CPL.HUOC.PE.190.HUOC</t>
  </si>
  <si>
    <t>2024NE001178</t>
  </si>
  <si>
    <t>039/2024</t>
  </si>
  <si>
    <t>050/2024</t>
  </si>
  <si>
    <t>POSITIVO TECNOLOGIA S.A</t>
  </si>
  <si>
    <t>aquisição de equipamentos móveis (notebooks) de ALTO DESEMPENHO</t>
  </si>
  <si>
    <t>Pregão Eletrônico nº 06/2023</t>
  </si>
  <si>
    <t xml:space="preserve">2024NE001229 </t>
  </si>
  <si>
    <t>040/2024</t>
  </si>
  <si>
    <t>2024NE001182</t>
  </si>
  <si>
    <t>041/2024</t>
  </si>
  <si>
    <t>2025NE000058</t>
  </si>
  <si>
    <t>2025NE000052</t>
  </si>
  <si>
    <t>051/2024</t>
  </si>
  <si>
    <t>CERTISIGN CERTIFICADORA DIGITAL S.A</t>
  </si>
  <si>
    <t>01.554.285/0001-75</t>
  </si>
  <si>
    <t>prestação de serviços de emissão de certificados digitais e-CPF e e-CNPJ (ambos tipo A3 com fornecimento de mídia token), e de visitas presenciais para emissão dos respectivos certificados</t>
  </si>
  <si>
    <t>PROCESSO LICITATÓRIO Nº 0556.2023.AC-07.PE.0474.SAD.ATI</t>
  </si>
  <si>
    <t>2024NE001192</t>
  </si>
  <si>
    <t>044/2024</t>
  </si>
  <si>
    <t>R$ 2.534,90</t>
  </si>
  <si>
    <t>2025NE00072</t>
  </si>
  <si>
    <t>prestação de serviços de reserva, emissão e entrega de bilhetes aéreos para viagens nacionais e internacionais e demais serviços correlatos</t>
  </si>
  <si>
    <t>PROCESSO LICITATÓRIO Nº 0471.2023.AC-60.PE.0405.SAD</t>
  </si>
  <si>
    <t>2024NE001343</t>
  </si>
  <si>
    <t>045/2024</t>
  </si>
  <si>
    <t>2025NE000043</t>
  </si>
  <si>
    <t>2025NE000016</t>
  </si>
  <si>
    <t>ASSOCIAÇÃO MARIA EUFRÁSIA PELLETIER - AMEP</t>
  </si>
  <si>
    <t>10.875.748/0001- 91</t>
  </si>
  <si>
    <t>locação do imóvel localizado no endereço Rua do Bom Pastor, nº 856, Iputinga, CEP 50670-260, Recife/PE. CRAUR</t>
  </si>
  <si>
    <t xml:space="preserve"> PROCESSO DE INEXIGIBILIDADE DE LICITAÇÃO Nº 1490.2024.AC 66.IN.0129.SAD.FEAS</t>
  </si>
  <si>
    <t>2024NE005218</t>
  </si>
  <si>
    <t>047/2024</t>
  </si>
  <si>
    <t>R$ 6.200,00</t>
  </si>
  <si>
    <t>R$ 148.800,00</t>
  </si>
  <si>
    <t>2025NE00029</t>
  </si>
  <si>
    <t>PROCESSO Nº 0471.2023.AC-60.PE.0405.SAD</t>
  </si>
  <si>
    <t>2024NE005251
2024NE005252
2024NE005253 
2024NE005253 
2024NE005255
2024NE005256
2024NE005257
2024NE005258</t>
  </si>
  <si>
    <t>048/2024</t>
  </si>
  <si>
    <t>fornecimento dos materiais de marcenaria.</t>
  </si>
  <si>
    <t>PREGÃO ELETRÔNICO Nº 845.2023.CPL.HUOC.PE.193.HUOC</t>
  </si>
  <si>
    <t>2024NE001371</t>
  </si>
  <si>
    <t>R$ 47.461,90</t>
  </si>
  <si>
    <t>2025NE000053</t>
  </si>
  <si>
    <t>Fornecimento dos MATERIAIS DE MARCENARIA.</t>
  </si>
  <si>
    <t>2024NE001370</t>
  </si>
  <si>
    <t>R$ 7.922,00</t>
  </si>
  <si>
    <t>GESTÃO DE TERCEIRIZAÇÃO EM SERVIÇOS SELEÇÃO E AGENCIAMENTO DE MÃO-DE-OBRA EIRELI.</t>
  </si>
  <si>
    <t>prestação de serviços de Manutenção Predial, preventiva e corretiva, com disponibilização de equipamentos, ferramentas e utensílios, sem reposição e substituição de peças.</t>
  </si>
  <si>
    <t>PROCESSP Nº 0062.2023.PREG-XIV.PE.0049.SAD</t>
  </si>
  <si>
    <t>2024NE001372</t>
  </si>
  <si>
    <t>054/2024</t>
  </si>
  <si>
    <t>R$ 35.200,35</t>
  </si>
  <si>
    <t>R$ 422.404,29</t>
  </si>
  <si>
    <t>2025NE000021</t>
  </si>
  <si>
    <t>SB COMÉRCIO DE MATERIAIS DE CONSTRUÇÃO LTDA</t>
  </si>
  <si>
    <t>29.308.439/0001-68</t>
  </si>
  <si>
    <t>Fornecimento dos MATERIAIS DE CONSTRUÇÃO</t>
  </si>
  <si>
    <t>PREGÃO ELETRÔNICO Nº.250.2024.CPL.HUOC.PE.006.HUOC</t>
  </si>
  <si>
    <t>055/2024</t>
  </si>
  <si>
    <t xml:space="preserve"> R$ 39.548,10</t>
  </si>
  <si>
    <t>2024NE001384</t>
  </si>
  <si>
    <t>056/2024</t>
  </si>
  <si>
    <t xml:space="preserve"> R$ 51.309,30</t>
  </si>
  <si>
    <t>2025NE000056</t>
  </si>
  <si>
    <t xml:space="preserve">2024NE001360 </t>
  </si>
  <si>
    <t>057/2024</t>
  </si>
  <si>
    <t xml:space="preserve"> R$ 56.920,95</t>
  </si>
  <si>
    <t>2024NE001360</t>
  </si>
  <si>
    <t>2025NE000049</t>
  </si>
  <si>
    <t>2024NE001385</t>
  </si>
  <si>
    <t>059/2024</t>
  </si>
  <si>
    <t xml:space="preserve"> R$ 53.995,35</t>
  </si>
  <si>
    <t>2025NE000050</t>
  </si>
  <si>
    <t xml:space="preserve"> 29.308.439/0001-68</t>
  </si>
  <si>
    <t>2024NE001387</t>
  </si>
  <si>
    <t>060/2024</t>
  </si>
  <si>
    <t>R$ 58.965,90</t>
  </si>
  <si>
    <t>2025NE000051</t>
  </si>
  <si>
    <t>ARMAZEM 21 SERVIÇOS E PRODUÇÕES LTDA</t>
  </si>
  <si>
    <t>11.078.681/0001-27</t>
  </si>
  <si>
    <t>Prestação de serviços de alimentação - Kit Festa</t>
  </si>
  <si>
    <t>PREGÃO ELETRÔNICO Nº 0190.2023.CPL.PE.0104.MPPE</t>
  </si>
  <si>
    <t>2024NE001378</t>
  </si>
  <si>
    <t>061/2024</t>
  </si>
  <si>
    <t>R$ 28.500,00</t>
  </si>
  <si>
    <t>2025NE000073</t>
  </si>
  <si>
    <t>C &amp; A MATERIAL DE CONSTRUÇÃO LTDA</t>
  </si>
  <si>
    <t>24.921.078/0001-07</t>
  </si>
  <si>
    <t>2024NE001362</t>
  </si>
  <si>
    <t>066/2024</t>
  </si>
  <si>
    <t>R$ 57.582,00</t>
  </si>
  <si>
    <t>2025NE000054</t>
  </si>
  <si>
    <t>COMPWIRE INFORMATICA LTDA</t>
  </si>
  <si>
    <t>01.181.242/0006-04</t>
  </si>
  <si>
    <t xml:space="preserve"> o fornecimento dos itens relacionados a seguir, conforme as condições e especificações técnicas detalhadas previstas no termo de referência anexo do Edital de licitação originário bem como na proposta comercial vencedora, referente ao Lote 01.</t>
  </si>
  <si>
    <t>PREGÃO ELETRÔNICO "SRP" Nº 06/2023-SGG - PROCESSO Nº 202214304002167</t>
  </si>
  <si>
    <t>2024NE001398</t>
  </si>
  <si>
    <t>049/2024</t>
  </si>
  <si>
    <t>R$ 248.674,61</t>
  </si>
  <si>
    <t xml:space="preserve"> C &amp; A MATERIAL DE CONSTRUÇÃO LTDA</t>
  </si>
  <si>
    <t>fornecimento dos MATERIAIS DE CONSTRUÇÃO,</t>
  </si>
  <si>
    <t>2024NE001381</t>
  </si>
  <si>
    <t>058/2024</t>
  </si>
  <si>
    <t xml:space="preserve">-
</t>
  </si>
  <si>
    <t>R$ 43.339,50</t>
  </si>
  <si>
    <t>2025NE000042</t>
  </si>
  <si>
    <t>ATOMOS COMERCIAL LTDA</t>
  </si>
  <si>
    <t>11.234.871/0001-96</t>
  </si>
  <si>
    <t>prestação de serviços gráficos</t>
  </si>
  <si>
    <t xml:space="preserve"> PREGÃO ELETRÔNICO PARA REGISTRO DE PREÇOS Nº 0018/2024</t>
  </si>
  <si>
    <t>2024NE001374</t>
  </si>
  <si>
    <t>062/2024</t>
  </si>
  <si>
    <t>R$ 7.688,50</t>
  </si>
  <si>
    <t>2025NE000012</t>
  </si>
  <si>
    <t>2025NE000011</t>
  </si>
  <si>
    <t>KAIROS 23 COMÉRCIO DE COSMÉTICOS EIRELI</t>
  </si>
  <si>
    <t>28.169.082/0001-11</t>
  </si>
  <si>
    <t>PREGÃO ELETRÔNICO PARA REGISTRO DE PREÇOS Nº 0018/2024</t>
  </si>
  <si>
    <t>2024NE001375</t>
  </si>
  <si>
    <t>063/2024</t>
  </si>
  <si>
    <t xml:space="preserve"> R$ 5.400,00</t>
  </si>
  <si>
    <t>MP SERVIÇOS GRÁFICOS E PUBLICITÁRIOS E LOCAÇÃO DE EQUIPAMENTOS EIRELI</t>
  </si>
  <si>
    <t>32.994.636/0001-92</t>
  </si>
  <si>
    <t>2024NE00137</t>
  </si>
  <si>
    <t>064/2024</t>
  </si>
  <si>
    <t>R$ 39.672,50</t>
  </si>
  <si>
    <t>RA CLIMATIZAÇÃO E SERVIÇOS LTDA</t>
  </si>
  <si>
    <t>19.499.550/0001-25</t>
  </si>
  <si>
    <t>prestação dos serviços de engenharia (manutenção e reparo)</t>
  </si>
  <si>
    <t>PROCESSO Nº 1614.2024.CCD -
SAS.CD.0005.SAS.FEAS</t>
  </si>
  <si>
    <t>2024NE001860</t>
  </si>
  <si>
    <t>036/2024</t>
  </si>
  <si>
    <t>R$ 298.300,00</t>
  </si>
  <si>
    <t>C SANTOS ENGENHARIA E CONSULTORIA LTDA</t>
  </si>
  <si>
    <t>54.364.549/0001-94</t>
  </si>
  <si>
    <t>PROCESSO Nº 1614.2024.CCD - SAS.CD.0005.SAS.FEAS</t>
  </si>
  <si>
    <t xml:space="preserve">2024NE005274 </t>
  </si>
  <si>
    <t>037/2024</t>
  </si>
  <si>
    <t xml:space="preserve">2023NE0001042
</t>
  </si>
  <si>
    <t>025/2023</t>
  </si>
  <si>
    <t xml:space="preserve">2025NE000035
</t>
  </si>
  <si>
    <t>DATEN TECNOLOGIA LTDA</t>
  </si>
  <si>
    <t>04.602.789/0001-01</t>
  </si>
  <si>
    <t>contratação de solução de tecnologia da informação e comunicação, por meio do Registro de preços para a aquisição de estações de trabalho (desktops) de ALTO DESEMPENHO</t>
  </si>
  <si>
    <t>PREGÃO ELETRÔNICO N.º 06/2023</t>
  </si>
  <si>
    <t>2024NE001230</t>
  </si>
  <si>
    <t>038/2024</t>
  </si>
  <si>
    <t>prestação de serviços de BUFFET</t>
  </si>
  <si>
    <t>2024NE001394</t>
  </si>
  <si>
    <t>067/2024</t>
  </si>
  <si>
    <t>R$ 96.250,00</t>
  </si>
  <si>
    <t>2025NE000069</t>
  </si>
  <si>
    <t>ANA PAULA XAVIER REIS DO VALE - MEI</t>
  </si>
  <si>
    <t>52.910.251/0001-07</t>
  </si>
  <si>
    <t>Aquisição monitores para Secretaria de Assistência Social, Combate à Fome e Politicas sobre Drogas do Estado de Pernambuco (SAS-PE)</t>
  </si>
  <si>
    <t>PREGÃO ELETRÔNICO Nº 134/2023</t>
  </si>
  <si>
    <t>068/2024</t>
  </si>
  <si>
    <t>R$ 19.950,00</t>
  </si>
  <si>
    <t>EURO AMERICA EMPREENDIMENTOS IMOBILIÁRIOS EIRELI</t>
  </si>
  <si>
    <t>21.886.020/0001-81</t>
  </si>
  <si>
    <t>locação do imóvel localizado na Avenida Júlio Brasileiro, nº 1.332-A, Heliópolis, Garanhuns – PE, CEP 55297-011</t>
  </si>
  <si>
    <t>INEXIGIBILIDADE DE LICITAÇÃO Nº 2971.2024.AC34.IN.0293.SAD.FEAS</t>
  </si>
  <si>
    <t>2024NE005916</t>
  </si>
  <si>
    <t>069/2024</t>
  </si>
  <si>
    <t>2025NE000032</t>
  </si>
  <si>
    <t>CARDEAL SERVIÇOS E SEGURANÇA ELETRÔNICA LTDA - ME</t>
  </si>
  <si>
    <t>25.372.255/0001-06</t>
  </si>
  <si>
    <t>prestação de serviços de Limpeza e Conservação Predial, visando à obtenção de adequadas condições de salubridade e higiene, com a disponibilização de mão de obra, produtos saneantes domissanitários, materiais e equipamentos, conforme as especificações contidas no Termo de Referência, na proposta da CONTRATADA e nos demais documentos constantes do processo administrativo em epígrafe, referente ao LOTE 2.</t>
  </si>
  <si>
    <t>PREGÃO ELETRÔNICO Nº 0550.2023</t>
  </si>
  <si>
    <t>070/2024</t>
  </si>
  <si>
    <t>R$ 24.832,48</t>
  </si>
  <si>
    <t>R$ 297.989,76</t>
  </si>
  <si>
    <t>FPS PRESTADORA DE SERVIÇOS LTDA</t>
  </si>
  <si>
    <t>10.531.029/0001-53</t>
  </si>
  <si>
    <t xml:space="preserve"> prestação de serviços de Limpeza e Conservação Predial, visando à obtenção de adequadas condições de salubridade e higiene, com a disponibilização de mão de obra, produtos saneantes domissanitários, materiais e equipamentos</t>
  </si>
  <si>
    <t>2025NE000022</t>
  </si>
  <si>
    <t>071/2024</t>
  </si>
  <si>
    <t>R$ 115.674,48</t>
  </si>
  <si>
    <t>R$ 1.388.093,76</t>
  </si>
  <si>
    <t>MOURACOM COMÉRCIO DE ARTIGOS DE INFORMÁTICA EIRELI</t>
  </si>
  <si>
    <t>08.703.140/0001-38</t>
  </si>
  <si>
    <t>a aquisição de servidor de rede para Secretaria de Assistência Social, Combate à Fome e Politicas sobre Drogas do Estado de Pernambuco - SAS</t>
  </si>
  <si>
    <t>072/2024</t>
  </si>
  <si>
    <t>R$ 46.890,00</t>
  </si>
  <si>
    <t>CONSTRUTEX - EMPREENDIMENTOS IMOBILIARIOS LTDA</t>
  </si>
  <si>
    <t>10.851.672/0001-64</t>
  </si>
  <si>
    <t>locação do imóvel localizado no endereço Avenida Dom Bosco, nº 1329 Boa Vista, RECIFE/PE, objeto da matrícula nº 40.884 do 2º Registro de Imóveis do Recife/PE, para a finalidade de moradia provisória para jovens e adultos com alguma deficiência afastados do convívio familiar por meio de medida protetiva a fim de atender as necessidades da Secretaria de Assistência Social, Combate à Fome e Política sobre Drogas - SAS</t>
  </si>
  <si>
    <t>INEXIGIBILIDADE DE LICITAÇÃO Nº 3021.2024.AC-12.IN.0315.SAD.FEAS.</t>
  </si>
  <si>
    <t>075/2024</t>
  </si>
  <si>
    <t>R$ 22.793,81</t>
  </si>
  <si>
    <t>R$ 273.525,70</t>
  </si>
  <si>
    <t>VERVANA HORTI &amp; FRIOS LTDA</t>
  </si>
  <si>
    <t>28.384.489/0001-61</t>
  </si>
  <si>
    <t>fornecimento de ÁGUA MINERAL</t>
  </si>
  <si>
    <t>PROCESSO Nº 0519.2024.AC-16.PE.0224.SAD</t>
  </si>
  <si>
    <t>2024NE006527</t>
  </si>
  <si>
    <t>076/2024</t>
  </si>
  <si>
    <t>NETSAFE CORP LTDA</t>
  </si>
  <si>
    <t>03.476.184/0002-30</t>
  </si>
  <si>
    <t>aquisição de solução integrada e gerenciada de software Antivírus de proteção contra ameaças avançadas baseada em agente com funcionalidade de Detecção e Resposta de Endpoint (“Endpoint Detection and Response” - EDR)</t>
  </si>
  <si>
    <t>PREGÃO ELETRÔNICO Nº 57/2023</t>
  </si>
  <si>
    <t>077/2024</t>
  </si>
  <si>
    <t>R$ 51.480,00</t>
  </si>
  <si>
    <t>COSTA AZUL INDÚSTRIA E COMÉRCIO DE ÁGUAS LTDA EPP</t>
  </si>
  <si>
    <t>15.597.988/0001-95</t>
  </si>
  <si>
    <t>2025NE000068</t>
  </si>
  <si>
    <t>079/2024</t>
  </si>
  <si>
    <t>R$ 5.000,00</t>
  </si>
  <si>
    <t>R$ 60.000,00</t>
  </si>
  <si>
    <t>RESULTADOS SOLUÇÕES E EVENTOS LIMITADA</t>
  </si>
  <si>
    <t>04.960.429/0001-81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</si>
  <si>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</si>
  <si>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PROCESSO Nº 1477.2024.AC-II.PE.0006.FUNDARPE</t>
  </si>
  <si>
    <t>2025NE000195</t>
  </si>
  <si>
    <t>080/2024</t>
  </si>
  <si>
    <t>R$ 41.032,98</t>
  </si>
  <si>
    <t>Diego José Moreira Feitosa</t>
  </si>
  <si>
    <t xml:space="preserve"> RESULTADOS SOLUÇÕES E EVENTOS LIMITADA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</si>
  <si>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</si>
  <si>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2025NE000194</t>
  </si>
  <si>
    <t>081/2024</t>
  </si>
  <si>
    <t>R$ 32.597,37</t>
  </si>
  <si>
    <t>MARCELA ELIZABETH F. DE ALMEIDA EIRELI</t>
  </si>
  <si>
    <t>07.213.360/0001-10</t>
  </si>
  <si>
    <t>prestação de serviços de locação de veículo tipo caminhão do tipo baú, com quilometragem livre</t>
  </si>
  <si>
    <t>DISPENSA DE LICITAÇÃO Nº 0016/2024 - PROCESSO Nº 3178.2024.CCD-SAS.DL.0016.SAS</t>
  </si>
  <si>
    <t>2024NE001580</t>
  </si>
  <si>
    <t>082/2024</t>
  </si>
  <si>
    <t>R$ 6.180,00</t>
  </si>
  <si>
    <t>R$ 37.080,00</t>
  </si>
  <si>
    <t>FUNDAÇÃO SISTÊMICA</t>
  </si>
  <si>
    <t>04.055.928/0001-24</t>
  </si>
  <si>
    <t>a prestação de serviços de Projeto Executivo de Elaboração do III Plano Estadual de Segurança Alimentar e Nutricional - PLANESAN-PE</t>
  </si>
  <si>
    <t>DISPENSA DE LICITAÇÃO Nº 0015/2024 PROCESSO Nº 3164.2024.CCD-SAS.DL.0015.SAS.FEAS</t>
  </si>
  <si>
    <t>083/2024</t>
  </si>
  <si>
    <t>R$ 52.500,00</t>
  </si>
  <si>
    <t>José Gustavo Lobo de Santana</t>
  </si>
  <si>
    <t>ULEMA PEREIRA CAMPOS</t>
  </si>
  <si>
    <t>42.044.818/0001-56</t>
  </si>
  <si>
    <t>o fornecimento e instalação de persianas verticais em PVC e persianas horizontais de alumínio e persianas de rolo</t>
  </si>
  <si>
    <t>PROCESSO LICITATÓRIO Nº 0170.2023.CPL.PE.0097.MPPE</t>
  </si>
  <si>
    <t>2025NE000070</t>
  </si>
  <si>
    <t>085/2024</t>
  </si>
  <si>
    <t>R$ 59.070,00</t>
  </si>
  <si>
    <t>AVANT SERVICES LTDA</t>
  </si>
  <si>
    <t>29.140.121/0001-10</t>
  </si>
  <si>
    <t>fornecimento das licenças Business da ferramenta de gerenciamento de programas e projetos</t>
  </si>
  <si>
    <t>Dispensa de Licitação nº 3238.2024.CCD-SAS.DL.0018.SAS</t>
  </si>
  <si>
    <t>2024NE007453</t>
  </si>
  <si>
    <t>086/2024</t>
  </si>
  <si>
    <t>R$ 15.299,70</t>
  </si>
  <si>
    <t>SKAIOS LTDA</t>
  </si>
  <si>
    <t>69.896.967/0001-08</t>
  </si>
  <si>
    <t>a prestação de serviços de locação de veículos de representação, classificação VR-2</t>
  </si>
  <si>
    <t>Processo Licitatório nº 0541.2024.AC-07.PE.0239.SAD</t>
  </si>
  <si>
    <t>2025NE000040</t>
  </si>
  <si>
    <t>087/2024</t>
  </si>
  <si>
    <t>R$ 5.489,00</t>
  </si>
  <si>
    <t>R$65.868,00</t>
  </si>
  <si>
    <t>ANDRADE BARROS LOGÍSTICA E SERVIÇOS LTDA</t>
  </si>
  <si>
    <t>04.741.395/0001-34</t>
  </si>
  <si>
    <t>a prestação de serviços de locação de 05 (cinco) veículos, classificação VS-1</t>
  </si>
  <si>
    <t>PROCESSO Nº 0475.2024.AC-07.PE.0200.SAD</t>
  </si>
  <si>
    <t>2025NE000202</t>
  </si>
  <si>
    <t>001/2025</t>
  </si>
  <si>
    <t>R$ 13.240,00</t>
  </si>
  <si>
    <t>R$ 158.880,00</t>
  </si>
  <si>
    <t>2025NE000206</t>
  </si>
  <si>
    <t>003/2025</t>
  </si>
  <si>
    <t>R$ 84.816,00</t>
  </si>
  <si>
    <t>Nathalia Silva Pereira da Costa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</si>
  <si>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</si>
  <si>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</si>
  <si>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</si>
  <si>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</si>
  <si>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</si>
  <si>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</si>
  <si>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</si>
  <si>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</si>
  <si>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</si>
  <si>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</si>
  <si>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</si>
  <si>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</si>
  <si>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</si>
  <si>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</si>
  <si>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</si>
  <si>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</si>
  <si>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</si>
  <si>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</si>
  <si>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</si>
  <si>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</si>
  <si>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CONTRATO,CASO NÃO EXISTA UM FISCAL,COLOQUE O NOME DO GESTOR DO CONTRATO. EX: PEDRO PAULO</t>
  </si>
  <si>
    <t>[21] LISTA SUSPENSA. SITUAÇÃO DO INSTRUMENTO: EM EXECUÇÃO; ENCERRADO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</si>
</sst>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164" formatCode="d/m/yyyy"/>
    <numFmt numFmtId="165" formatCode="dd\/mm\/yyyy"/>
    <numFmt numFmtId="166" formatCode="&quot;R$ &quot;#,##0.00;[Red]&quot;-R$ &quot;#,##0.00"/>
    <numFmt numFmtId="167" formatCode="[$R$ -416]#,##0.00"/>
    <numFmt numFmtId="168" formatCode="&quot;R$&quot;\ #,##0.00"/>
    <numFmt numFmtId="169" formatCode="dd/mm/yy"/>
  </numFmts>
  <fonts count="9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b/>
      <sz val="11"/>
      <color rgb="FFFFFFFF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FF0000"/>
      <name val="Calibri"/>
    </font>
    <font>
      <sz val="11"/>
      <color theme="1"/>
      <name val="Calibri"/>
    </font>
    <font>
      <sz val="11"/>
      <color rgb="FF434343"/>
      <name val="Calibri"/>
    </font>
    <font>
      <sz val="9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5" fontId="6" fillId="4" borderId="11" xfId="0" applyNumberFormat="1" applyFont="1" applyFill="1" applyBorder="1" applyAlignment="1">
      <alignment horizontal="center" vertical="center" wrapText="1"/>
    </xf>
    <xf numFmtId="166" fontId="6" fillId="4" borderId="1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14" fontId="6" fillId="4" borderId="11" xfId="0" applyNumberFormat="1" applyFont="1" applyFill="1" applyBorder="1" applyAlignment="1">
      <alignment horizontal="center" vertical="center" wrapText="1"/>
    </xf>
    <xf numFmtId="167" fontId="6" fillId="4" borderId="11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6" fillId="4" borderId="15" xfId="0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165" fontId="6" fillId="4" borderId="15" xfId="0" applyNumberFormat="1" applyFont="1" applyFill="1" applyBorder="1" applyAlignment="1">
      <alignment horizontal="center" vertical="center" wrapText="1"/>
    </xf>
    <xf numFmtId="166" fontId="6" fillId="4" borderId="15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5" borderId="11" xfId="0" applyFont="1" applyFill="1" applyBorder="1" applyAlignment="1">
      <alignment horizontal="center" vertical="center" wrapText="1"/>
    </xf>
    <xf numFmtId="49" fontId="6" fillId="5" borderId="11" xfId="0" applyNumberFormat="1" applyFont="1" applyFill="1" applyBorder="1" applyAlignment="1">
      <alignment horizontal="center" vertical="center" wrapText="1"/>
    </xf>
    <xf numFmtId="164" fontId="6" fillId="5" borderId="11" xfId="0" applyNumberFormat="1" applyFont="1" applyFill="1" applyBorder="1" applyAlignment="1">
      <alignment horizontal="center" vertical="center" wrapText="1"/>
    </xf>
    <xf numFmtId="165" fontId="6" fillId="5" borderId="11" xfId="0" applyNumberFormat="1" applyFont="1" applyFill="1" applyBorder="1" applyAlignment="1">
      <alignment horizontal="center" vertical="center" wrapText="1"/>
    </xf>
    <xf numFmtId="166" fontId="6" fillId="5" borderId="11" xfId="0" applyNumberFormat="1" applyFont="1" applyFill="1" applyBorder="1" applyAlignment="1">
      <alignment horizontal="center" vertical="center" wrapText="1"/>
    </xf>
    <xf numFmtId="14" fontId="6" fillId="5" borderId="11" xfId="0" applyNumberFormat="1" applyFont="1" applyFill="1" applyBorder="1" applyAlignment="1">
      <alignment horizontal="center" vertical="center" wrapText="1"/>
    </xf>
    <xf numFmtId="167" fontId="6" fillId="5" borderId="11" xfId="0" applyNumberFormat="1" applyFont="1" applyFill="1" applyBorder="1" applyAlignment="1">
      <alignment horizontal="center" vertical="center" wrapText="1"/>
    </xf>
    <xf numFmtId="167" fontId="4" fillId="5" borderId="12" xfId="0" applyNumberFormat="1" applyFont="1" applyFill="1" applyBorder="1" applyAlignment="1">
      <alignment horizontal="center" vertical="center" wrapText="1"/>
    </xf>
    <xf numFmtId="8" fontId="4" fillId="5" borderId="13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49" fontId="4" fillId="5" borderId="11" xfId="0" applyNumberFormat="1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 vertical="center" wrapText="1"/>
    </xf>
    <xf numFmtId="165" fontId="4" fillId="5" borderId="11" xfId="0" applyNumberFormat="1" applyFont="1" applyFill="1" applyBorder="1" applyAlignment="1">
      <alignment horizontal="center" vertical="center" wrapText="1"/>
    </xf>
    <xf numFmtId="166" fontId="4" fillId="5" borderId="11" xfId="0" applyNumberFormat="1" applyFont="1" applyFill="1" applyBorder="1" applyAlignment="1">
      <alignment horizontal="center" vertical="center" wrapText="1"/>
    </xf>
    <xf numFmtId="168" fontId="6" fillId="5" borderId="11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49" fontId="7" fillId="5" borderId="11" xfId="0" applyNumberFormat="1" applyFont="1" applyFill="1" applyBorder="1" applyAlignment="1">
      <alignment horizontal="center" vertical="center" wrapText="1"/>
    </xf>
    <xf numFmtId="164" fontId="7" fillId="5" borderId="11" xfId="0" applyNumberFormat="1" applyFont="1" applyFill="1" applyBorder="1" applyAlignment="1">
      <alignment horizontal="center" vertical="center" wrapText="1"/>
    </xf>
    <xf numFmtId="165" fontId="7" fillId="5" borderId="11" xfId="0" applyNumberFormat="1" applyFont="1" applyFill="1" applyBorder="1" applyAlignment="1">
      <alignment horizontal="center" vertical="center" wrapText="1"/>
    </xf>
    <xf numFmtId="166" fontId="7" fillId="5" borderId="11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14" fontId="4" fillId="5" borderId="12" xfId="0" applyNumberFormat="1" applyFont="1" applyFill="1" applyBorder="1" applyAlignment="1">
      <alignment horizontal="center" vertical="center" wrapText="1"/>
    </xf>
    <xf numFmtId="169" fontId="4" fillId="5" borderId="12" xfId="0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164" fontId="4" fillId="5" borderId="14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3" fillId="0" borderId="8" xfId="0" applyFont="1" applyBorder="1"/>
    <xf numFmtId="0" fontId="4" fillId="3" borderId="7" xfId="0" applyFont="1" applyFill="1" applyBorder="1" applyAlignment="1">
      <alignment vertical="center" wrapText="1"/>
    </xf>
    <xf numFmtId="0" fontId="3" fillId="0" borderId="9" xfId="0" applyFont="1" applyBorder="1"/>
    <xf numFmtId="4" fontId="2" fillId="2" borderId="7" xfId="0" applyNumberFormat="1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59"/>
  <sheetViews>
    <sheetView tabSelected="1"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 x14ac:dyDescent="0.25"/>
  <cols>
    <col min="1" max="1" width="16.42578125" customWidth="1"/>
    <col min="2" max="2" width="44.28515625" customWidth="1"/>
    <col min="3" max="3" width="20.5703125" customWidth="1"/>
    <col min="4" max="4" width="50.5703125" customWidth="1"/>
    <col min="5" max="5" width="28" customWidth="1"/>
    <col min="6" max="6" width="21.28515625" customWidth="1"/>
    <col min="7" max="7" width="26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8" width="21.28515625" customWidth="1"/>
    <col min="19" max="19" width="14.5703125" customWidth="1"/>
  </cols>
  <sheetData>
    <row r="1" spans="1:26" ht="15" customHeight="1" x14ac:dyDescent="0.25">
      <c r="A1" s="60" t="e" vm="1">
        <v>#VALUE!</v>
      </c>
      <c r="B1" s="63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1"/>
      <c r="U1" s="1"/>
      <c r="V1" s="1"/>
      <c r="W1" s="1"/>
      <c r="X1" s="1"/>
      <c r="Y1" s="1"/>
      <c r="Z1" s="1"/>
    </row>
    <row r="2" spans="1:26" ht="15" customHeight="1" x14ac:dyDescent="0.25">
      <c r="A2" s="61"/>
      <c r="B2" s="63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  <c r="T2" s="1"/>
      <c r="U2" s="1"/>
      <c r="V2" s="1"/>
      <c r="W2" s="1"/>
      <c r="X2" s="1"/>
      <c r="Y2" s="1"/>
      <c r="Z2" s="1"/>
    </row>
    <row r="3" spans="1:26" ht="15" customHeight="1" x14ac:dyDescent="0.25">
      <c r="A3" s="62"/>
      <c r="B3" s="63" t="s">
        <v>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/>
      <c r="T3" s="1"/>
      <c r="U3" s="1"/>
      <c r="V3" s="1"/>
      <c r="W3" s="1"/>
      <c r="X3" s="1"/>
      <c r="Y3" s="1"/>
      <c r="Z3" s="1"/>
    </row>
    <row r="4" spans="1:26" ht="15" customHeight="1" x14ac:dyDescent="0.25">
      <c r="A4" s="66" t="s">
        <v>3</v>
      </c>
      <c r="B4" s="67"/>
      <c r="C4" s="68" t="s">
        <v>4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7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18</v>
      </c>
      <c r="O5" s="2" t="s">
        <v>19</v>
      </c>
      <c r="P5" s="2" t="s">
        <v>20</v>
      </c>
      <c r="Q5" s="2" t="s">
        <v>21</v>
      </c>
      <c r="R5" s="2" t="s">
        <v>22</v>
      </c>
      <c r="S5" s="2" t="s">
        <v>23</v>
      </c>
      <c r="T5" s="1"/>
      <c r="U5" s="1"/>
      <c r="V5" s="1"/>
      <c r="W5" s="1"/>
      <c r="X5" s="1"/>
      <c r="Y5" s="1"/>
      <c r="Z5" s="1"/>
    </row>
    <row r="6" spans="1:26" ht="39.75" customHeight="1" x14ac:dyDescent="0.25">
      <c r="A6" s="3">
        <v>1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4" t="s">
        <v>30</v>
      </c>
      <c r="I6" s="3">
        <v>2023</v>
      </c>
      <c r="J6" s="5">
        <v>45267</v>
      </c>
      <c r="K6" s="5" t="s">
        <v>31</v>
      </c>
      <c r="L6" s="6">
        <v>45632</v>
      </c>
      <c r="M6" s="4">
        <v>1</v>
      </c>
      <c r="N6" s="3" t="s">
        <v>31</v>
      </c>
      <c r="O6" s="7">
        <v>511707.17499999999</v>
      </c>
      <c r="P6" s="7">
        <v>3070243.05</v>
      </c>
      <c r="Q6" s="7">
        <v>2496663.0699999998</v>
      </c>
      <c r="R6" s="7" t="s">
        <v>32</v>
      </c>
      <c r="S6" s="3" t="s">
        <v>33</v>
      </c>
      <c r="T6" s="8"/>
      <c r="U6" s="9"/>
      <c r="V6" s="9"/>
      <c r="W6" s="9"/>
      <c r="X6" s="9"/>
      <c r="Y6" s="9"/>
      <c r="Z6" s="9"/>
    </row>
    <row r="7" spans="1:26" ht="39.75" customHeight="1" x14ac:dyDescent="0.25">
      <c r="A7" s="3">
        <v>1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34</v>
      </c>
      <c r="G7" s="3" t="s">
        <v>29</v>
      </c>
      <c r="H7" s="4" t="s">
        <v>30</v>
      </c>
      <c r="I7" s="3">
        <v>2023</v>
      </c>
      <c r="J7" s="5">
        <v>45267</v>
      </c>
      <c r="K7" s="5" t="s">
        <v>35</v>
      </c>
      <c r="L7" s="6">
        <v>45632</v>
      </c>
      <c r="M7" s="4">
        <v>1</v>
      </c>
      <c r="N7" s="3" t="s">
        <v>31</v>
      </c>
      <c r="O7" s="7">
        <v>511707.17499999999</v>
      </c>
      <c r="P7" s="7">
        <v>3070243.05</v>
      </c>
      <c r="Q7" s="7">
        <v>1478828.61</v>
      </c>
      <c r="R7" s="7" t="s">
        <v>32</v>
      </c>
      <c r="S7" s="3" t="s">
        <v>33</v>
      </c>
      <c r="T7" s="8"/>
      <c r="U7" s="9"/>
      <c r="V7" s="9"/>
      <c r="W7" s="9"/>
      <c r="X7" s="9"/>
      <c r="Y7" s="9"/>
      <c r="Z7" s="9"/>
    </row>
    <row r="8" spans="1:26" ht="39.75" customHeight="1" x14ac:dyDescent="0.25">
      <c r="A8" s="3">
        <v>1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34</v>
      </c>
      <c r="G8" s="3" t="s">
        <v>29</v>
      </c>
      <c r="H8" s="4" t="s">
        <v>30</v>
      </c>
      <c r="I8" s="3">
        <v>2023</v>
      </c>
      <c r="J8" s="5">
        <v>45267</v>
      </c>
      <c r="K8" s="5" t="s">
        <v>36</v>
      </c>
      <c r="L8" s="6">
        <v>45632</v>
      </c>
      <c r="M8" s="4">
        <v>1</v>
      </c>
      <c r="N8" s="3" t="s">
        <v>31</v>
      </c>
      <c r="O8" s="7">
        <v>511707.17499999999</v>
      </c>
      <c r="P8" s="7">
        <v>3070243.05</v>
      </c>
      <c r="Q8" s="7">
        <v>2978816.25</v>
      </c>
      <c r="R8" s="7" t="s">
        <v>32</v>
      </c>
      <c r="S8" s="3" t="s">
        <v>33</v>
      </c>
      <c r="T8" s="8"/>
      <c r="U8" s="9"/>
      <c r="V8" s="9"/>
      <c r="W8" s="9"/>
      <c r="X8" s="9"/>
      <c r="Y8" s="9"/>
      <c r="Z8" s="9"/>
    </row>
    <row r="9" spans="1:26" ht="39.75" customHeight="1" x14ac:dyDescent="0.25">
      <c r="A9" s="3">
        <v>2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41</v>
      </c>
      <c r="G9" s="3" t="s">
        <v>42</v>
      </c>
      <c r="H9" s="4" t="s">
        <v>43</v>
      </c>
      <c r="I9" s="3">
        <v>2023</v>
      </c>
      <c r="J9" s="5">
        <v>45065</v>
      </c>
      <c r="K9" s="5" t="s">
        <v>31</v>
      </c>
      <c r="L9" s="6">
        <v>45430</v>
      </c>
      <c r="M9" s="4" t="s">
        <v>31</v>
      </c>
      <c r="N9" s="3" t="s">
        <v>31</v>
      </c>
      <c r="O9" s="7">
        <v>0</v>
      </c>
      <c r="P9" s="7">
        <v>10000</v>
      </c>
      <c r="Q9" s="7">
        <v>2831.31</v>
      </c>
      <c r="R9" s="7" t="s">
        <v>44</v>
      </c>
      <c r="S9" s="3" t="s">
        <v>33</v>
      </c>
      <c r="T9" s="8"/>
      <c r="U9" s="9"/>
      <c r="V9" s="9"/>
      <c r="W9" s="9"/>
      <c r="X9" s="9"/>
      <c r="Y9" s="9"/>
      <c r="Z9" s="9"/>
    </row>
    <row r="10" spans="1:26" ht="39.75" customHeight="1" x14ac:dyDescent="0.25">
      <c r="A10" s="3">
        <v>2</v>
      </c>
      <c r="B10" s="3" t="s">
        <v>37</v>
      </c>
      <c r="C10" s="3" t="s">
        <v>38</v>
      </c>
      <c r="D10" s="3" t="s">
        <v>39</v>
      </c>
      <c r="E10" s="3" t="s">
        <v>40</v>
      </c>
      <c r="F10" s="3" t="s">
        <v>45</v>
      </c>
      <c r="G10" s="3" t="s">
        <v>42</v>
      </c>
      <c r="H10" s="4" t="s">
        <v>43</v>
      </c>
      <c r="I10" s="3">
        <v>2023</v>
      </c>
      <c r="J10" s="5">
        <v>45065</v>
      </c>
      <c r="K10" s="5" t="s">
        <v>31</v>
      </c>
      <c r="L10" s="6">
        <v>45430</v>
      </c>
      <c r="M10" s="4" t="s">
        <v>31</v>
      </c>
      <c r="N10" s="3" t="s">
        <v>35</v>
      </c>
      <c r="O10" s="7">
        <v>0</v>
      </c>
      <c r="P10" s="7">
        <v>10000</v>
      </c>
      <c r="Q10" s="7">
        <v>2520.91</v>
      </c>
      <c r="R10" s="7" t="s">
        <v>44</v>
      </c>
      <c r="S10" s="3" t="s">
        <v>33</v>
      </c>
      <c r="T10" s="8"/>
      <c r="U10" s="9"/>
      <c r="V10" s="9"/>
      <c r="W10" s="9"/>
      <c r="X10" s="9"/>
      <c r="Y10" s="9"/>
      <c r="Z10" s="9"/>
    </row>
    <row r="11" spans="1:26" ht="39.75" customHeight="1" x14ac:dyDescent="0.25">
      <c r="A11" s="3">
        <v>2</v>
      </c>
      <c r="B11" s="3" t="s">
        <v>37</v>
      </c>
      <c r="C11" s="3" t="s">
        <v>38</v>
      </c>
      <c r="D11" s="3" t="s">
        <v>46</v>
      </c>
      <c r="E11" s="3" t="s">
        <v>47</v>
      </c>
      <c r="F11" s="3" t="s">
        <v>48</v>
      </c>
      <c r="G11" s="3" t="s">
        <v>42</v>
      </c>
      <c r="H11" s="4" t="s">
        <v>49</v>
      </c>
      <c r="I11" s="3">
        <v>2023</v>
      </c>
      <c r="J11" s="5">
        <v>45426</v>
      </c>
      <c r="K11" s="5" t="s">
        <v>31</v>
      </c>
      <c r="L11" s="6">
        <v>45790</v>
      </c>
      <c r="M11" s="4" t="s">
        <v>50</v>
      </c>
      <c r="N11" s="3" t="s">
        <v>31</v>
      </c>
      <c r="O11" s="7">
        <v>0</v>
      </c>
      <c r="P11" s="7">
        <v>7504</v>
      </c>
      <c r="Q11" s="7">
        <v>5636.32</v>
      </c>
      <c r="R11" s="7" t="s">
        <v>44</v>
      </c>
      <c r="S11" s="3" t="s">
        <v>51</v>
      </c>
      <c r="T11" s="8"/>
      <c r="U11" s="9"/>
      <c r="V11" s="9"/>
      <c r="W11" s="9"/>
      <c r="X11" s="9"/>
      <c r="Y11" s="9"/>
      <c r="Z11" s="9"/>
    </row>
    <row r="12" spans="1:26" ht="39.75" customHeight="1" x14ac:dyDescent="0.25">
      <c r="A12" s="3">
        <v>2</v>
      </c>
      <c r="B12" s="3" t="s">
        <v>37</v>
      </c>
      <c r="C12" s="3" t="s">
        <v>38</v>
      </c>
      <c r="D12" s="3" t="s">
        <v>46</v>
      </c>
      <c r="E12" s="3" t="s">
        <v>47</v>
      </c>
      <c r="F12" s="3" t="s">
        <v>52</v>
      </c>
      <c r="G12" s="3" t="s">
        <v>42</v>
      </c>
      <c r="H12" s="4" t="s">
        <v>49</v>
      </c>
      <c r="I12" s="3">
        <v>2023</v>
      </c>
      <c r="J12" s="10">
        <v>45426</v>
      </c>
      <c r="K12" s="5" t="s">
        <v>31</v>
      </c>
      <c r="L12" s="6">
        <v>45790</v>
      </c>
      <c r="M12" s="4" t="s">
        <v>50</v>
      </c>
      <c r="N12" s="3" t="s">
        <v>31</v>
      </c>
      <c r="O12" s="7">
        <v>0</v>
      </c>
      <c r="P12" s="11">
        <v>7504</v>
      </c>
      <c r="Q12" s="7">
        <v>5102.75</v>
      </c>
      <c r="R12" s="7" t="s">
        <v>44</v>
      </c>
      <c r="S12" s="3" t="s">
        <v>51</v>
      </c>
      <c r="T12" s="8"/>
      <c r="U12" s="9"/>
      <c r="V12" s="9"/>
      <c r="W12" s="9"/>
      <c r="X12" s="9"/>
      <c r="Y12" s="9"/>
      <c r="Z12" s="9"/>
    </row>
    <row r="13" spans="1:26" ht="39.75" customHeight="1" x14ac:dyDescent="0.25">
      <c r="A13" s="31">
        <v>2</v>
      </c>
      <c r="B13" s="31" t="s">
        <v>37</v>
      </c>
      <c r="C13" s="31" t="s">
        <v>38</v>
      </c>
      <c r="D13" s="31" t="s">
        <v>46</v>
      </c>
      <c r="E13" s="31" t="s">
        <v>47</v>
      </c>
      <c r="F13" s="31" t="s">
        <v>53</v>
      </c>
      <c r="G13" s="31" t="s">
        <v>42</v>
      </c>
      <c r="H13" s="32" t="s">
        <v>49</v>
      </c>
      <c r="I13" s="31">
        <v>2024</v>
      </c>
      <c r="J13" s="36">
        <v>45426</v>
      </c>
      <c r="K13" s="33" t="s">
        <v>31</v>
      </c>
      <c r="L13" s="34">
        <v>45790</v>
      </c>
      <c r="M13" s="32" t="s">
        <v>50</v>
      </c>
      <c r="N13" s="31" t="s">
        <v>31</v>
      </c>
      <c r="O13" s="35">
        <v>0</v>
      </c>
      <c r="P13" s="37">
        <v>7504</v>
      </c>
      <c r="Q13" s="35">
        <v>5102.75</v>
      </c>
      <c r="R13" s="35" t="s">
        <v>44</v>
      </c>
      <c r="S13" s="31" t="s">
        <v>51</v>
      </c>
      <c r="T13" s="8"/>
      <c r="U13" s="9"/>
      <c r="V13" s="9"/>
      <c r="W13" s="9"/>
      <c r="X13" s="9"/>
      <c r="Y13" s="9"/>
      <c r="Z13" s="9"/>
    </row>
    <row r="14" spans="1:26" ht="39.75" customHeight="1" x14ac:dyDescent="0.25">
      <c r="A14" s="31">
        <v>2</v>
      </c>
      <c r="B14" s="31" t="s">
        <v>37</v>
      </c>
      <c r="C14" s="31" t="s">
        <v>38</v>
      </c>
      <c r="D14" s="31" t="s">
        <v>46</v>
      </c>
      <c r="E14" s="31" t="s">
        <v>47</v>
      </c>
      <c r="F14" s="31" t="s">
        <v>54</v>
      </c>
      <c r="G14" s="31" t="s">
        <v>42</v>
      </c>
      <c r="H14" s="32" t="s">
        <v>55</v>
      </c>
      <c r="I14" s="31">
        <v>2024</v>
      </c>
      <c r="J14" s="36">
        <v>45649</v>
      </c>
      <c r="K14" s="33" t="s">
        <v>31</v>
      </c>
      <c r="L14" s="34">
        <v>46014</v>
      </c>
      <c r="M14" s="32" t="s">
        <v>56</v>
      </c>
      <c r="N14" s="31" t="s">
        <v>31</v>
      </c>
      <c r="O14" s="35">
        <v>0</v>
      </c>
      <c r="P14" s="37">
        <v>18960</v>
      </c>
      <c r="Q14" s="35">
        <v>1309.96</v>
      </c>
      <c r="R14" s="35" t="s">
        <v>44</v>
      </c>
      <c r="S14" s="31" t="s">
        <v>51</v>
      </c>
      <c r="T14" s="8"/>
      <c r="U14" s="9"/>
      <c r="V14" s="9"/>
      <c r="W14" s="9"/>
      <c r="X14" s="9"/>
      <c r="Y14" s="9"/>
      <c r="Z14" s="9"/>
    </row>
    <row r="15" spans="1:26" ht="39.75" customHeight="1" x14ac:dyDescent="0.25">
      <c r="A15" s="31">
        <v>3</v>
      </c>
      <c r="B15" s="31" t="s">
        <v>57</v>
      </c>
      <c r="C15" s="31" t="s">
        <v>58</v>
      </c>
      <c r="D15" s="31" t="s">
        <v>59</v>
      </c>
      <c r="E15" s="31" t="s">
        <v>27</v>
      </c>
      <c r="F15" s="31" t="s">
        <v>60</v>
      </c>
      <c r="G15" s="31" t="s">
        <v>29</v>
      </c>
      <c r="H15" s="32" t="s">
        <v>61</v>
      </c>
      <c r="I15" s="31">
        <v>2023</v>
      </c>
      <c r="J15" s="33">
        <v>45267</v>
      </c>
      <c r="K15" s="33" t="s">
        <v>31</v>
      </c>
      <c r="L15" s="34">
        <v>45632</v>
      </c>
      <c r="M15" s="32">
        <v>1</v>
      </c>
      <c r="N15" s="31" t="s">
        <v>31</v>
      </c>
      <c r="O15" s="35">
        <v>190654.88333333301</v>
      </c>
      <c r="P15" s="35">
        <v>1143929.3</v>
      </c>
      <c r="Q15" s="35">
        <v>663830.9</v>
      </c>
      <c r="R15" s="35" t="s">
        <v>32</v>
      </c>
      <c r="S15" s="31" t="s">
        <v>33</v>
      </c>
      <c r="T15" s="8"/>
      <c r="U15" s="9"/>
      <c r="V15" s="9"/>
      <c r="W15" s="9"/>
      <c r="X15" s="9"/>
      <c r="Y15" s="9"/>
      <c r="Z15" s="9"/>
    </row>
    <row r="16" spans="1:26" ht="39.75" customHeight="1" x14ac:dyDescent="0.25">
      <c r="A16" s="31">
        <v>3</v>
      </c>
      <c r="B16" s="31" t="s">
        <v>57</v>
      </c>
      <c r="C16" s="31" t="s">
        <v>58</v>
      </c>
      <c r="D16" s="31" t="s">
        <v>59</v>
      </c>
      <c r="E16" s="31" t="s">
        <v>27</v>
      </c>
      <c r="F16" s="31" t="s">
        <v>60</v>
      </c>
      <c r="G16" s="31" t="s">
        <v>29</v>
      </c>
      <c r="H16" s="32" t="s">
        <v>61</v>
      </c>
      <c r="I16" s="31">
        <v>2023</v>
      </c>
      <c r="J16" s="33">
        <v>45267</v>
      </c>
      <c r="K16" s="33" t="s">
        <v>35</v>
      </c>
      <c r="L16" s="34">
        <v>45632</v>
      </c>
      <c r="M16" s="32">
        <v>1</v>
      </c>
      <c r="N16" s="31" t="s">
        <v>31</v>
      </c>
      <c r="O16" s="35">
        <v>190654.88333333301</v>
      </c>
      <c r="P16" s="35">
        <v>1143929.3</v>
      </c>
      <c r="Q16" s="35">
        <v>541865.06999999995</v>
      </c>
      <c r="R16" s="35" t="s">
        <v>32</v>
      </c>
      <c r="S16" s="31" t="s">
        <v>33</v>
      </c>
      <c r="T16" s="8"/>
      <c r="U16" s="9"/>
      <c r="V16" s="9"/>
      <c r="W16" s="9"/>
      <c r="X16" s="9"/>
      <c r="Y16" s="9"/>
      <c r="Z16" s="9"/>
    </row>
    <row r="17" spans="1:26" ht="39.75" customHeight="1" x14ac:dyDescent="0.25">
      <c r="A17" s="31">
        <v>4</v>
      </c>
      <c r="B17" s="31" t="s">
        <v>62</v>
      </c>
      <c r="C17" s="31" t="s">
        <v>63</v>
      </c>
      <c r="D17" s="31" t="s">
        <v>64</v>
      </c>
      <c r="E17" s="31" t="s">
        <v>65</v>
      </c>
      <c r="F17" s="31" t="s">
        <v>66</v>
      </c>
      <c r="G17" s="31" t="s">
        <v>42</v>
      </c>
      <c r="H17" s="32" t="s">
        <v>67</v>
      </c>
      <c r="I17" s="31">
        <v>2024</v>
      </c>
      <c r="J17" s="33">
        <v>45370</v>
      </c>
      <c r="K17" s="33" t="s">
        <v>31</v>
      </c>
      <c r="L17" s="34">
        <v>45430</v>
      </c>
      <c r="M17" s="32" t="s">
        <v>68</v>
      </c>
      <c r="N17" s="31" t="s">
        <v>31</v>
      </c>
      <c r="O17" s="35">
        <v>0</v>
      </c>
      <c r="P17" s="35" t="s">
        <v>69</v>
      </c>
      <c r="Q17" s="35" t="s">
        <v>69</v>
      </c>
      <c r="R17" s="35" t="s">
        <v>70</v>
      </c>
      <c r="S17" s="31" t="s">
        <v>33</v>
      </c>
      <c r="T17" s="8"/>
      <c r="U17" s="9"/>
      <c r="V17" s="9"/>
      <c r="W17" s="9"/>
      <c r="X17" s="9"/>
      <c r="Y17" s="9"/>
      <c r="Z17" s="9"/>
    </row>
    <row r="18" spans="1:26" ht="39.75" customHeight="1" x14ac:dyDescent="0.25">
      <c r="A18" s="31">
        <v>5</v>
      </c>
      <c r="B18" s="31" t="s">
        <v>71</v>
      </c>
      <c r="C18" s="31" t="s">
        <v>72</v>
      </c>
      <c r="D18" s="31" t="s">
        <v>73</v>
      </c>
      <c r="E18" s="31" t="s">
        <v>74</v>
      </c>
      <c r="F18" s="31" t="s">
        <v>75</v>
      </c>
      <c r="G18" s="31" t="s">
        <v>42</v>
      </c>
      <c r="H18" s="32" t="s">
        <v>76</v>
      </c>
      <c r="I18" s="31">
        <v>2023</v>
      </c>
      <c r="J18" s="33">
        <v>45113</v>
      </c>
      <c r="K18" s="31" t="s">
        <v>31</v>
      </c>
      <c r="L18" s="34">
        <v>45843</v>
      </c>
      <c r="M18" s="32" t="s">
        <v>77</v>
      </c>
      <c r="N18" s="31" t="s">
        <v>31</v>
      </c>
      <c r="O18" s="35">
        <v>50641.15</v>
      </c>
      <c r="P18" s="35">
        <v>607693.80000000005</v>
      </c>
      <c r="Q18" s="35">
        <v>264515.88</v>
      </c>
      <c r="R18" s="35" t="s">
        <v>44</v>
      </c>
      <c r="S18" s="31" t="s">
        <v>51</v>
      </c>
      <c r="T18" s="8"/>
      <c r="U18" s="9"/>
      <c r="V18" s="9"/>
      <c r="W18" s="9"/>
      <c r="X18" s="9"/>
      <c r="Y18" s="9"/>
      <c r="Z18" s="9"/>
    </row>
    <row r="19" spans="1:26" ht="39.75" customHeight="1" x14ac:dyDescent="0.25">
      <c r="A19" s="31">
        <v>5</v>
      </c>
      <c r="B19" s="31" t="s">
        <v>71</v>
      </c>
      <c r="C19" s="31" t="s">
        <v>72</v>
      </c>
      <c r="D19" s="31" t="s">
        <v>73</v>
      </c>
      <c r="E19" s="31" t="s">
        <v>74</v>
      </c>
      <c r="F19" s="31" t="s">
        <v>78</v>
      </c>
      <c r="G19" s="31" t="s">
        <v>42</v>
      </c>
      <c r="H19" s="32" t="s">
        <v>76</v>
      </c>
      <c r="I19" s="31">
        <v>2023</v>
      </c>
      <c r="J19" s="33">
        <v>45113</v>
      </c>
      <c r="K19" s="33" t="s">
        <v>35</v>
      </c>
      <c r="L19" s="34">
        <v>45843</v>
      </c>
      <c r="M19" s="32" t="s">
        <v>77</v>
      </c>
      <c r="N19" s="31" t="s">
        <v>31</v>
      </c>
      <c r="O19" s="35">
        <v>45014.400000000001</v>
      </c>
      <c r="P19" s="35">
        <v>607693.80000000005</v>
      </c>
      <c r="Q19" s="35">
        <v>418165.95</v>
      </c>
      <c r="R19" s="35" t="s">
        <v>44</v>
      </c>
      <c r="S19" s="31" t="s">
        <v>51</v>
      </c>
      <c r="T19" s="8"/>
      <c r="U19" s="9"/>
      <c r="V19" s="9"/>
      <c r="W19" s="9"/>
      <c r="X19" s="9"/>
      <c r="Y19" s="9"/>
      <c r="Z19" s="9"/>
    </row>
    <row r="20" spans="1:26" ht="39.75" customHeight="1" x14ac:dyDescent="0.25">
      <c r="A20" s="31">
        <v>5</v>
      </c>
      <c r="B20" s="31" t="s">
        <v>71</v>
      </c>
      <c r="C20" s="31" t="s">
        <v>72</v>
      </c>
      <c r="D20" s="31" t="s">
        <v>73</v>
      </c>
      <c r="E20" s="31" t="s">
        <v>74</v>
      </c>
      <c r="F20" s="31" t="s">
        <v>78</v>
      </c>
      <c r="G20" s="31" t="s">
        <v>42</v>
      </c>
      <c r="H20" s="32" t="s">
        <v>76</v>
      </c>
      <c r="I20" s="31">
        <v>2023</v>
      </c>
      <c r="J20" s="33">
        <v>45113</v>
      </c>
      <c r="K20" s="31" t="s">
        <v>31</v>
      </c>
      <c r="L20" s="34">
        <v>45843</v>
      </c>
      <c r="M20" s="32" t="s">
        <v>77</v>
      </c>
      <c r="N20" s="31" t="s">
        <v>79</v>
      </c>
      <c r="O20" s="38">
        <v>51624.54</v>
      </c>
      <c r="P20" s="38">
        <v>619494.48</v>
      </c>
      <c r="Q20" s="35"/>
      <c r="R20" s="35" t="s">
        <v>44</v>
      </c>
      <c r="S20" s="31" t="s">
        <v>51</v>
      </c>
      <c r="T20" s="8"/>
      <c r="U20" s="9"/>
      <c r="V20" s="9"/>
      <c r="W20" s="9"/>
      <c r="X20" s="9"/>
      <c r="Y20" s="9"/>
      <c r="Z20" s="9"/>
    </row>
    <row r="21" spans="1:26" ht="39.75" customHeight="1" x14ac:dyDescent="0.25">
      <c r="A21" s="31">
        <v>5</v>
      </c>
      <c r="B21" s="31" t="s">
        <v>71</v>
      </c>
      <c r="C21" s="31" t="s">
        <v>72</v>
      </c>
      <c r="D21" s="31" t="s">
        <v>73</v>
      </c>
      <c r="E21" s="31" t="s">
        <v>74</v>
      </c>
      <c r="F21" s="31" t="s">
        <v>78</v>
      </c>
      <c r="G21" s="31" t="s">
        <v>42</v>
      </c>
      <c r="H21" s="32" t="s">
        <v>76</v>
      </c>
      <c r="I21" s="31">
        <v>2023</v>
      </c>
      <c r="J21" s="33">
        <v>45113</v>
      </c>
      <c r="K21" s="31" t="s">
        <v>80</v>
      </c>
      <c r="L21" s="34">
        <v>45843</v>
      </c>
      <c r="M21" s="32" t="s">
        <v>77</v>
      </c>
      <c r="N21" s="31" t="s">
        <v>31</v>
      </c>
      <c r="O21" s="38">
        <v>51624.54</v>
      </c>
      <c r="P21" s="38">
        <v>619494.48</v>
      </c>
      <c r="Q21" s="35"/>
      <c r="R21" s="35" t="s">
        <v>44</v>
      </c>
      <c r="S21" s="31" t="s">
        <v>51</v>
      </c>
      <c r="T21" s="8"/>
      <c r="U21" s="9"/>
      <c r="V21" s="9"/>
      <c r="W21" s="9"/>
      <c r="X21" s="9"/>
      <c r="Y21" s="9"/>
      <c r="Z21" s="9"/>
    </row>
    <row r="22" spans="1:26" ht="39.75" customHeight="1" x14ac:dyDescent="0.25">
      <c r="A22" s="31">
        <v>5</v>
      </c>
      <c r="B22" s="31" t="s">
        <v>71</v>
      </c>
      <c r="C22" s="31" t="s">
        <v>72</v>
      </c>
      <c r="D22" s="31" t="s">
        <v>73</v>
      </c>
      <c r="E22" s="31" t="s">
        <v>74</v>
      </c>
      <c r="F22" s="31" t="s">
        <v>78</v>
      </c>
      <c r="G22" s="31" t="s">
        <v>42</v>
      </c>
      <c r="H22" s="32" t="s">
        <v>76</v>
      </c>
      <c r="I22" s="31">
        <v>2023</v>
      </c>
      <c r="J22" s="33">
        <v>45113</v>
      </c>
      <c r="K22" s="31" t="s">
        <v>81</v>
      </c>
      <c r="L22" s="34">
        <v>45843</v>
      </c>
      <c r="M22" s="32" t="s">
        <v>77</v>
      </c>
      <c r="N22" s="31" t="s">
        <v>31</v>
      </c>
      <c r="O22" s="38">
        <v>51624.54</v>
      </c>
      <c r="P22" s="38">
        <v>619494.48</v>
      </c>
      <c r="Q22" s="35"/>
      <c r="R22" s="35" t="s">
        <v>44</v>
      </c>
      <c r="S22" s="31" t="s">
        <v>51</v>
      </c>
      <c r="T22" s="8"/>
      <c r="U22" s="9"/>
      <c r="V22" s="9"/>
      <c r="W22" s="9"/>
      <c r="X22" s="9"/>
      <c r="Y22" s="9"/>
      <c r="Z22" s="9"/>
    </row>
    <row r="23" spans="1:26" ht="39.75" customHeight="1" x14ac:dyDescent="0.25">
      <c r="A23" s="31">
        <v>5</v>
      </c>
      <c r="B23" s="31" t="s">
        <v>71</v>
      </c>
      <c r="C23" s="31" t="s">
        <v>72</v>
      </c>
      <c r="D23" s="31" t="s">
        <v>73</v>
      </c>
      <c r="E23" s="31" t="s">
        <v>74</v>
      </c>
      <c r="F23" s="31" t="s">
        <v>82</v>
      </c>
      <c r="G23" s="31" t="s">
        <v>42</v>
      </c>
      <c r="H23" s="32" t="s">
        <v>76</v>
      </c>
      <c r="I23" s="31">
        <v>2023</v>
      </c>
      <c r="J23" s="33">
        <v>45113</v>
      </c>
      <c r="K23" s="31" t="s">
        <v>81</v>
      </c>
      <c r="L23" s="34">
        <v>45843</v>
      </c>
      <c r="M23" s="32" t="s">
        <v>77</v>
      </c>
      <c r="N23" s="31" t="s">
        <v>31</v>
      </c>
      <c r="O23" s="38">
        <v>51624.54</v>
      </c>
      <c r="P23" s="38">
        <v>619494.48</v>
      </c>
      <c r="Q23" s="35">
        <v>194930.44</v>
      </c>
      <c r="R23" s="35" t="s">
        <v>44</v>
      </c>
      <c r="S23" s="31" t="s">
        <v>51</v>
      </c>
      <c r="T23" s="8"/>
      <c r="U23" s="9"/>
      <c r="V23" s="9"/>
      <c r="W23" s="9"/>
      <c r="X23" s="9"/>
      <c r="Y23" s="9"/>
      <c r="Z23" s="9"/>
    </row>
    <row r="24" spans="1:26" ht="39.75" customHeight="1" x14ac:dyDescent="0.25">
      <c r="A24" s="31">
        <v>6</v>
      </c>
      <c r="B24" s="31" t="s">
        <v>83</v>
      </c>
      <c r="C24" s="31" t="s">
        <v>84</v>
      </c>
      <c r="D24" s="31" t="s">
        <v>64</v>
      </c>
      <c r="E24" s="31" t="s">
        <v>65</v>
      </c>
      <c r="F24" s="31" t="s">
        <v>85</v>
      </c>
      <c r="G24" s="31" t="s">
        <v>42</v>
      </c>
      <c r="H24" s="32" t="s">
        <v>86</v>
      </c>
      <c r="I24" s="31">
        <v>2024</v>
      </c>
      <c r="J24" s="33">
        <v>45370</v>
      </c>
      <c r="K24" s="33" t="s">
        <v>31</v>
      </c>
      <c r="L24" s="34">
        <v>45430</v>
      </c>
      <c r="M24" s="32" t="s">
        <v>31</v>
      </c>
      <c r="N24" s="31" t="s">
        <v>31</v>
      </c>
      <c r="O24" s="35">
        <v>0</v>
      </c>
      <c r="P24" s="35" t="s">
        <v>87</v>
      </c>
      <c r="Q24" s="35" t="s">
        <v>87</v>
      </c>
      <c r="R24" s="35" t="s">
        <v>70</v>
      </c>
      <c r="S24" s="31" t="s">
        <v>33</v>
      </c>
      <c r="T24" s="8"/>
      <c r="U24" s="9"/>
      <c r="V24" s="9"/>
      <c r="W24" s="9"/>
      <c r="X24" s="9"/>
      <c r="Y24" s="9"/>
      <c r="Z24" s="9"/>
    </row>
    <row r="25" spans="1:26" ht="39.75" customHeight="1" x14ac:dyDescent="0.25">
      <c r="A25" s="31">
        <v>7</v>
      </c>
      <c r="B25" s="31" t="s">
        <v>88</v>
      </c>
      <c r="C25" s="31" t="s">
        <v>89</v>
      </c>
      <c r="D25" s="31" t="s">
        <v>90</v>
      </c>
      <c r="E25" s="31" t="s">
        <v>91</v>
      </c>
      <c r="F25" s="31" t="s">
        <v>92</v>
      </c>
      <c r="G25" s="31" t="s">
        <v>42</v>
      </c>
      <c r="H25" s="32" t="s">
        <v>93</v>
      </c>
      <c r="I25" s="31">
        <v>2022</v>
      </c>
      <c r="J25" s="33">
        <v>44753</v>
      </c>
      <c r="K25" s="33" t="s">
        <v>31</v>
      </c>
      <c r="L25" s="34">
        <v>45848</v>
      </c>
      <c r="M25" s="32" t="s">
        <v>94</v>
      </c>
      <c r="N25" s="31" t="s">
        <v>31</v>
      </c>
      <c r="O25" s="35">
        <v>2331.39</v>
      </c>
      <c r="P25" s="35">
        <v>27976.639999999999</v>
      </c>
      <c r="Q25" s="35">
        <v>27976.639999999999</v>
      </c>
      <c r="R25" s="35" t="s">
        <v>32</v>
      </c>
      <c r="S25" s="31" t="s">
        <v>51</v>
      </c>
      <c r="T25" s="8"/>
      <c r="U25" s="9"/>
      <c r="V25" s="9"/>
      <c r="W25" s="9"/>
      <c r="X25" s="9"/>
      <c r="Y25" s="9"/>
      <c r="Z25" s="9"/>
    </row>
    <row r="26" spans="1:26" ht="39.75" customHeight="1" x14ac:dyDescent="0.25">
      <c r="A26" s="31">
        <v>7</v>
      </c>
      <c r="B26" s="31" t="s">
        <v>88</v>
      </c>
      <c r="C26" s="31" t="s">
        <v>89</v>
      </c>
      <c r="D26" s="31" t="s">
        <v>90</v>
      </c>
      <c r="E26" s="31" t="s">
        <v>91</v>
      </c>
      <c r="F26" s="31" t="s">
        <v>92</v>
      </c>
      <c r="G26" s="31" t="s">
        <v>42</v>
      </c>
      <c r="H26" s="32" t="s">
        <v>93</v>
      </c>
      <c r="I26" s="31">
        <v>2022</v>
      </c>
      <c r="J26" s="33">
        <v>44753</v>
      </c>
      <c r="K26" s="33" t="s">
        <v>95</v>
      </c>
      <c r="L26" s="34">
        <v>45848</v>
      </c>
      <c r="M26" s="32" t="s">
        <v>94</v>
      </c>
      <c r="N26" s="31" t="s">
        <v>31</v>
      </c>
      <c r="O26" s="35">
        <v>2331.39</v>
      </c>
      <c r="P26" s="35">
        <v>27976.639999999999</v>
      </c>
      <c r="Q26" s="35">
        <v>27976.639999999999</v>
      </c>
      <c r="R26" s="35" t="s">
        <v>32</v>
      </c>
      <c r="S26" s="31" t="s">
        <v>51</v>
      </c>
      <c r="T26" s="8"/>
      <c r="U26" s="9"/>
      <c r="V26" s="9"/>
      <c r="W26" s="9"/>
      <c r="X26" s="9"/>
      <c r="Y26" s="9"/>
      <c r="Z26" s="9"/>
    </row>
    <row r="27" spans="1:26" ht="39.75" customHeight="1" x14ac:dyDescent="0.25">
      <c r="A27" s="31">
        <v>7</v>
      </c>
      <c r="B27" s="31" t="s">
        <v>88</v>
      </c>
      <c r="C27" s="31" t="s">
        <v>89</v>
      </c>
      <c r="D27" s="31" t="s">
        <v>90</v>
      </c>
      <c r="E27" s="31" t="s">
        <v>91</v>
      </c>
      <c r="F27" s="31" t="s">
        <v>96</v>
      </c>
      <c r="G27" s="31" t="s">
        <v>42</v>
      </c>
      <c r="H27" s="32" t="s">
        <v>93</v>
      </c>
      <c r="I27" s="31">
        <v>2022</v>
      </c>
      <c r="J27" s="33">
        <v>44753</v>
      </c>
      <c r="K27" s="33" t="s">
        <v>79</v>
      </c>
      <c r="L27" s="34">
        <v>45848</v>
      </c>
      <c r="M27" s="32" t="s">
        <v>94</v>
      </c>
      <c r="N27" s="31" t="s">
        <v>31</v>
      </c>
      <c r="O27" s="35">
        <v>2331.39</v>
      </c>
      <c r="P27" s="35">
        <v>27976.639999999999</v>
      </c>
      <c r="Q27" s="35">
        <v>11657.36</v>
      </c>
      <c r="R27" s="35" t="s">
        <v>32</v>
      </c>
      <c r="S27" s="31" t="s">
        <v>51</v>
      </c>
      <c r="T27" s="8"/>
      <c r="U27" s="9"/>
      <c r="V27" s="9"/>
      <c r="W27" s="9"/>
      <c r="X27" s="9"/>
      <c r="Y27" s="9"/>
      <c r="Z27" s="9"/>
    </row>
    <row r="28" spans="1:26" ht="39.75" customHeight="1" x14ac:dyDescent="0.25">
      <c r="A28" s="31">
        <v>8</v>
      </c>
      <c r="B28" s="31" t="s">
        <v>97</v>
      </c>
      <c r="C28" s="31" t="s">
        <v>98</v>
      </c>
      <c r="D28" s="31" t="s">
        <v>64</v>
      </c>
      <c r="E28" s="31" t="s">
        <v>65</v>
      </c>
      <c r="F28" s="31" t="s">
        <v>99</v>
      </c>
      <c r="G28" s="31" t="s">
        <v>42</v>
      </c>
      <c r="H28" s="32" t="s">
        <v>100</v>
      </c>
      <c r="I28" s="31">
        <v>2024</v>
      </c>
      <c r="J28" s="33">
        <v>45370</v>
      </c>
      <c r="K28" s="33" t="s">
        <v>31</v>
      </c>
      <c r="L28" s="34">
        <v>45430</v>
      </c>
      <c r="M28" s="32" t="s">
        <v>31</v>
      </c>
      <c r="N28" s="31" t="s">
        <v>31</v>
      </c>
      <c r="O28" s="35">
        <v>0</v>
      </c>
      <c r="P28" s="35" t="s">
        <v>101</v>
      </c>
      <c r="Q28" s="35" t="s">
        <v>101</v>
      </c>
      <c r="R28" s="35" t="s">
        <v>70</v>
      </c>
      <c r="S28" s="31" t="s">
        <v>33</v>
      </c>
      <c r="T28" s="8"/>
      <c r="U28" s="9"/>
      <c r="V28" s="9"/>
      <c r="W28" s="9"/>
      <c r="X28" s="9"/>
      <c r="Y28" s="9"/>
      <c r="Z28" s="9"/>
    </row>
    <row r="29" spans="1:26" ht="39.75" customHeight="1" x14ac:dyDescent="0.25">
      <c r="A29" s="31">
        <v>9</v>
      </c>
      <c r="B29" s="31" t="s">
        <v>102</v>
      </c>
      <c r="C29" s="31" t="s">
        <v>103</v>
      </c>
      <c r="D29" s="31" t="s">
        <v>104</v>
      </c>
      <c r="E29" s="31" t="s">
        <v>105</v>
      </c>
      <c r="F29" s="31" t="s">
        <v>106</v>
      </c>
      <c r="G29" s="31" t="s">
        <v>107</v>
      </c>
      <c r="H29" s="32" t="s">
        <v>108</v>
      </c>
      <c r="I29" s="31">
        <v>2023</v>
      </c>
      <c r="J29" s="33">
        <v>45134</v>
      </c>
      <c r="K29" s="31" t="s">
        <v>31</v>
      </c>
      <c r="L29" s="34">
        <v>45864</v>
      </c>
      <c r="M29" s="32" t="s">
        <v>50</v>
      </c>
      <c r="N29" s="31" t="s">
        <v>31</v>
      </c>
      <c r="O29" s="35">
        <v>0</v>
      </c>
      <c r="P29" s="35">
        <v>0</v>
      </c>
      <c r="Q29" s="35">
        <v>0</v>
      </c>
      <c r="R29" s="35" t="s">
        <v>109</v>
      </c>
      <c r="S29" s="31" t="s">
        <v>51</v>
      </c>
      <c r="T29" s="8"/>
      <c r="U29" s="9"/>
      <c r="V29" s="9"/>
      <c r="W29" s="9"/>
      <c r="X29" s="9"/>
      <c r="Y29" s="9"/>
      <c r="Z29" s="9"/>
    </row>
    <row r="30" spans="1:26" ht="39.75" customHeight="1" x14ac:dyDescent="0.25">
      <c r="A30" s="31">
        <v>9</v>
      </c>
      <c r="B30" s="31" t="s">
        <v>102</v>
      </c>
      <c r="C30" s="31" t="s">
        <v>103</v>
      </c>
      <c r="D30" s="31" t="s">
        <v>104</v>
      </c>
      <c r="E30" s="31" t="s">
        <v>105</v>
      </c>
      <c r="F30" s="31" t="s">
        <v>106</v>
      </c>
      <c r="G30" s="31" t="s">
        <v>107</v>
      </c>
      <c r="H30" s="32" t="s">
        <v>108</v>
      </c>
      <c r="I30" s="31">
        <v>2023</v>
      </c>
      <c r="J30" s="33">
        <v>45134</v>
      </c>
      <c r="K30" s="33" t="s">
        <v>95</v>
      </c>
      <c r="L30" s="34">
        <v>45864</v>
      </c>
      <c r="M30" s="32" t="s">
        <v>50</v>
      </c>
      <c r="N30" s="31" t="s">
        <v>31</v>
      </c>
      <c r="O30" s="35">
        <v>0</v>
      </c>
      <c r="P30" s="35">
        <v>0</v>
      </c>
      <c r="Q30" s="35">
        <v>0</v>
      </c>
      <c r="R30" s="35" t="s">
        <v>109</v>
      </c>
      <c r="S30" s="31" t="s">
        <v>51</v>
      </c>
      <c r="T30" s="8"/>
      <c r="U30" s="9"/>
      <c r="V30" s="9"/>
      <c r="W30" s="9"/>
      <c r="X30" s="9"/>
      <c r="Y30" s="9"/>
      <c r="Z30" s="9"/>
    </row>
    <row r="31" spans="1:26" ht="39.75" customHeight="1" x14ac:dyDescent="0.25">
      <c r="A31" s="31">
        <v>10</v>
      </c>
      <c r="B31" s="31" t="s">
        <v>110</v>
      </c>
      <c r="C31" s="31" t="s">
        <v>111</v>
      </c>
      <c r="D31" s="31" t="s">
        <v>64</v>
      </c>
      <c r="E31" s="31" t="s">
        <v>65</v>
      </c>
      <c r="F31" s="31" t="s">
        <v>112</v>
      </c>
      <c r="G31" s="31" t="s">
        <v>42</v>
      </c>
      <c r="H31" s="32" t="s">
        <v>113</v>
      </c>
      <c r="I31" s="31">
        <v>2024</v>
      </c>
      <c r="J31" s="33">
        <v>45370</v>
      </c>
      <c r="K31" s="33" t="s">
        <v>31</v>
      </c>
      <c r="L31" s="34">
        <v>45430</v>
      </c>
      <c r="M31" s="32" t="s">
        <v>31</v>
      </c>
      <c r="N31" s="31" t="s">
        <v>31</v>
      </c>
      <c r="O31" s="35">
        <v>0</v>
      </c>
      <c r="P31" s="35" t="s">
        <v>114</v>
      </c>
      <c r="Q31" s="35" t="s">
        <v>114</v>
      </c>
      <c r="R31" s="35" t="s">
        <v>70</v>
      </c>
      <c r="S31" s="31" t="s">
        <v>33</v>
      </c>
      <c r="T31" s="8"/>
      <c r="U31" s="9"/>
      <c r="V31" s="9"/>
      <c r="W31" s="9"/>
      <c r="X31" s="9"/>
      <c r="Y31" s="9"/>
      <c r="Z31" s="9"/>
    </row>
    <row r="32" spans="1:26" ht="39.75" customHeight="1" x14ac:dyDescent="0.25">
      <c r="A32" s="31">
        <v>11</v>
      </c>
      <c r="B32" s="31" t="s">
        <v>115</v>
      </c>
      <c r="C32" s="31" t="s">
        <v>116</v>
      </c>
      <c r="D32" s="31" t="s">
        <v>117</v>
      </c>
      <c r="E32" s="31" t="s">
        <v>118</v>
      </c>
      <c r="F32" s="31" t="s">
        <v>119</v>
      </c>
      <c r="G32" s="31" t="s">
        <v>42</v>
      </c>
      <c r="H32" s="32" t="s">
        <v>120</v>
      </c>
      <c r="I32" s="31">
        <v>2019</v>
      </c>
      <c r="J32" s="33">
        <v>43683</v>
      </c>
      <c r="K32" s="31" t="s">
        <v>31</v>
      </c>
      <c r="L32" s="34">
        <v>45509</v>
      </c>
      <c r="M32" s="32" t="s">
        <v>68</v>
      </c>
      <c r="N32" s="31" t="s">
        <v>31</v>
      </c>
      <c r="O32" s="35" t="s">
        <v>121</v>
      </c>
      <c r="P32" s="35">
        <v>87290.28</v>
      </c>
      <c r="Q32" s="35">
        <v>43403.77</v>
      </c>
      <c r="R32" s="35" t="s">
        <v>122</v>
      </c>
      <c r="S32" s="31" t="s">
        <v>33</v>
      </c>
      <c r="T32" s="8"/>
      <c r="U32" s="9"/>
      <c r="V32" s="9"/>
      <c r="W32" s="9"/>
      <c r="X32" s="9"/>
      <c r="Y32" s="9"/>
      <c r="Z32" s="9"/>
    </row>
    <row r="33" spans="1:26" ht="39.75" customHeight="1" x14ac:dyDescent="0.25">
      <c r="A33" s="31">
        <v>11</v>
      </c>
      <c r="B33" s="31" t="s">
        <v>115</v>
      </c>
      <c r="C33" s="31" t="s">
        <v>116</v>
      </c>
      <c r="D33" s="31" t="s">
        <v>117</v>
      </c>
      <c r="E33" s="31" t="s">
        <v>118</v>
      </c>
      <c r="F33" s="31" t="s">
        <v>123</v>
      </c>
      <c r="G33" s="31" t="s">
        <v>42</v>
      </c>
      <c r="H33" s="32" t="s">
        <v>120</v>
      </c>
      <c r="I33" s="31">
        <v>2019</v>
      </c>
      <c r="J33" s="33">
        <v>43683</v>
      </c>
      <c r="K33" s="33" t="s">
        <v>80</v>
      </c>
      <c r="L33" s="34">
        <v>45509</v>
      </c>
      <c r="M33" s="32" t="s">
        <v>68</v>
      </c>
      <c r="N33" s="31" t="s">
        <v>31</v>
      </c>
      <c r="O33" s="35">
        <v>0</v>
      </c>
      <c r="P33" s="35">
        <v>87290.28</v>
      </c>
      <c r="Q33" s="35">
        <v>15379.47</v>
      </c>
      <c r="R33" s="35" t="s">
        <v>124</v>
      </c>
      <c r="S33" s="31" t="s">
        <v>33</v>
      </c>
      <c r="T33" s="8"/>
      <c r="U33" s="9"/>
      <c r="V33" s="9"/>
      <c r="W33" s="9"/>
      <c r="X33" s="9"/>
      <c r="Y33" s="9"/>
      <c r="Z33" s="9"/>
    </row>
    <row r="34" spans="1:26" ht="39.75" customHeight="1" x14ac:dyDescent="0.25">
      <c r="A34" s="31">
        <v>12</v>
      </c>
      <c r="B34" s="31" t="s">
        <v>125</v>
      </c>
      <c r="C34" s="31" t="s">
        <v>126</v>
      </c>
      <c r="D34" s="31" t="s">
        <v>64</v>
      </c>
      <c r="E34" s="31" t="s">
        <v>65</v>
      </c>
      <c r="F34" s="31" t="s">
        <v>127</v>
      </c>
      <c r="G34" s="31" t="s">
        <v>42</v>
      </c>
      <c r="H34" s="32" t="s">
        <v>128</v>
      </c>
      <c r="I34" s="31">
        <v>2024</v>
      </c>
      <c r="J34" s="33">
        <v>45370</v>
      </c>
      <c r="K34" s="33" t="s">
        <v>31</v>
      </c>
      <c r="L34" s="34">
        <v>45430</v>
      </c>
      <c r="M34" s="32" t="s">
        <v>31</v>
      </c>
      <c r="N34" s="31" t="s">
        <v>31</v>
      </c>
      <c r="O34" s="35">
        <v>0</v>
      </c>
      <c r="P34" s="35" t="s">
        <v>129</v>
      </c>
      <c r="Q34" s="35" t="s">
        <v>129</v>
      </c>
      <c r="R34" s="35" t="s">
        <v>70</v>
      </c>
      <c r="S34" s="31" t="s">
        <v>33</v>
      </c>
      <c r="T34" s="8"/>
      <c r="U34" s="9"/>
      <c r="V34" s="9"/>
      <c r="W34" s="9"/>
      <c r="X34" s="9"/>
      <c r="Y34" s="9"/>
      <c r="Z34" s="9"/>
    </row>
    <row r="35" spans="1:26" ht="39.75" customHeight="1" x14ac:dyDescent="0.25">
      <c r="A35" s="31">
        <v>13</v>
      </c>
      <c r="B35" s="31" t="s">
        <v>130</v>
      </c>
      <c r="C35" s="31" t="s">
        <v>131</v>
      </c>
      <c r="D35" s="31" t="s">
        <v>132</v>
      </c>
      <c r="E35" s="31" t="s">
        <v>133</v>
      </c>
      <c r="F35" s="31" t="s">
        <v>134</v>
      </c>
      <c r="G35" s="31" t="s">
        <v>42</v>
      </c>
      <c r="H35" s="32" t="s">
        <v>135</v>
      </c>
      <c r="I35" s="31">
        <v>2023</v>
      </c>
      <c r="J35" s="33">
        <v>45153</v>
      </c>
      <c r="K35" s="31" t="s">
        <v>31</v>
      </c>
      <c r="L35" s="34">
        <v>45883</v>
      </c>
      <c r="M35" s="32" t="s">
        <v>136</v>
      </c>
      <c r="N35" s="31" t="s">
        <v>31</v>
      </c>
      <c r="O35" s="35" t="s">
        <v>137</v>
      </c>
      <c r="P35" s="35">
        <v>438877.44</v>
      </c>
      <c r="Q35" s="35">
        <v>164579.04</v>
      </c>
      <c r="R35" s="35" t="s">
        <v>44</v>
      </c>
      <c r="S35" s="31" t="s">
        <v>51</v>
      </c>
      <c r="T35" s="8"/>
      <c r="U35" s="9"/>
      <c r="V35" s="9"/>
      <c r="W35" s="9"/>
      <c r="X35" s="9"/>
      <c r="Y35" s="9"/>
      <c r="Z35" s="9"/>
    </row>
    <row r="36" spans="1:26" ht="39.75" customHeight="1" x14ac:dyDescent="0.25">
      <c r="A36" s="31">
        <v>13</v>
      </c>
      <c r="B36" s="31" t="s">
        <v>130</v>
      </c>
      <c r="C36" s="31" t="s">
        <v>131</v>
      </c>
      <c r="D36" s="31" t="s">
        <v>132</v>
      </c>
      <c r="E36" s="31" t="s">
        <v>133</v>
      </c>
      <c r="F36" s="31" t="s">
        <v>138</v>
      </c>
      <c r="G36" s="31" t="s">
        <v>42</v>
      </c>
      <c r="H36" s="32" t="s">
        <v>135</v>
      </c>
      <c r="I36" s="31">
        <v>2023</v>
      </c>
      <c r="J36" s="33">
        <v>45153</v>
      </c>
      <c r="K36" s="33" t="s">
        <v>35</v>
      </c>
      <c r="L36" s="34">
        <v>45883</v>
      </c>
      <c r="M36" s="32" t="s">
        <v>136</v>
      </c>
      <c r="N36" s="31" t="s">
        <v>31</v>
      </c>
      <c r="O36" s="35" t="s">
        <v>137</v>
      </c>
      <c r="P36" s="35">
        <v>438877.44</v>
      </c>
      <c r="Q36" s="35">
        <v>109726.88</v>
      </c>
      <c r="R36" s="35" t="s">
        <v>44</v>
      </c>
      <c r="S36" s="31" t="s">
        <v>51</v>
      </c>
      <c r="T36" s="8"/>
      <c r="U36" s="9"/>
      <c r="V36" s="9"/>
      <c r="W36" s="9"/>
      <c r="X36" s="9"/>
      <c r="Y36" s="9"/>
      <c r="Z36" s="9"/>
    </row>
    <row r="37" spans="1:26" ht="39.75" customHeight="1" x14ac:dyDescent="0.25">
      <c r="A37" s="31">
        <v>13</v>
      </c>
      <c r="B37" s="31" t="s">
        <v>130</v>
      </c>
      <c r="C37" s="31" t="s">
        <v>131</v>
      </c>
      <c r="D37" s="31" t="s">
        <v>132</v>
      </c>
      <c r="E37" s="31" t="s">
        <v>133</v>
      </c>
      <c r="F37" s="31" t="s">
        <v>139</v>
      </c>
      <c r="G37" s="31" t="s">
        <v>42</v>
      </c>
      <c r="H37" s="32" t="s">
        <v>135</v>
      </c>
      <c r="I37" s="31">
        <v>2023</v>
      </c>
      <c r="J37" s="33">
        <v>45153</v>
      </c>
      <c r="K37" s="33" t="s">
        <v>35</v>
      </c>
      <c r="L37" s="34">
        <v>45883</v>
      </c>
      <c r="M37" s="32" t="s">
        <v>136</v>
      </c>
      <c r="N37" s="31" t="s">
        <v>31</v>
      </c>
      <c r="O37" s="35" t="s">
        <v>137</v>
      </c>
      <c r="P37" s="35">
        <v>438877.44</v>
      </c>
      <c r="Q37" s="35">
        <v>141805.63</v>
      </c>
      <c r="R37" s="35" t="s">
        <v>44</v>
      </c>
      <c r="S37" s="31" t="s">
        <v>51</v>
      </c>
      <c r="T37" s="8"/>
      <c r="U37" s="9"/>
      <c r="V37" s="9"/>
      <c r="W37" s="9"/>
      <c r="X37" s="9"/>
      <c r="Y37" s="9"/>
      <c r="Z37" s="9"/>
    </row>
    <row r="38" spans="1:26" ht="39.75" customHeight="1" x14ac:dyDescent="0.25">
      <c r="A38" s="31">
        <v>14</v>
      </c>
      <c r="B38" s="31" t="s">
        <v>140</v>
      </c>
      <c r="C38" s="31" t="s">
        <v>141</v>
      </c>
      <c r="D38" s="31" t="s">
        <v>142</v>
      </c>
      <c r="E38" s="31" t="s">
        <v>143</v>
      </c>
      <c r="F38" s="31" t="s">
        <v>144</v>
      </c>
      <c r="G38" s="31" t="s">
        <v>42</v>
      </c>
      <c r="H38" s="32" t="s">
        <v>145</v>
      </c>
      <c r="I38" s="31">
        <v>2021</v>
      </c>
      <c r="J38" s="33">
        <v>44344</v>
      </c>
      <c r="K38" s="31" t="s">
        <v>31</v>
      </c>
      <c r="L38" s="34">
        <v>45439</v>
      </c>
      <c r="M38" s="32" t="s">
        <v>31</v>
      </c>
      <c r="N38" s="31" t="s">
        <v>35</v>
      </c>
      <c r="O38" s="35">
        <v>29792.04</v>
      </c>
      <c r="P38" s="35">
        <v>357504.48</v>
      </c>
      <c r="Q38" s="35">
        <v>321094.71999999997</v>
      </c>
      <c r="R38" s="35" t="s">
        <v>146</v>
      </c>
      <c r="S38" s="31" t="s">
        <v>33</v>
      </c>
      <c r="T38" s="8"/>
      <c r="U38" s="9"/>
      <c r="V38" s="9"/>
      <c r="W38" s="9"/>
      <c r="X38" s="9"/>
      <c r="Y38" s="9"/>
      <c r="Z38" s="9"/>
    </row>
    <row r="39" spans="1:26" ht="39.75" customHeight="1" x14ac:dyDescent="0.25">
      <c r="A39" s="31">
        <v>14</v>
      </c>
      <c r="B39" s="31" t="s">
        <v>140</v>
      </c>
      <c r="C39" s="31" t="s">
        <v>141</v>
      </c>
      <c r="D39" s="31" t="s">
        <v>142</v>
      </c>
      <c r="E39" s="31" t="s">
        <v>143</v>
      </c>
      <c r="F39" s="31" t="s">
        <v>147</v>
      </c>
      <c r="G39" s="31" t="s">
        <v>42</v>
      </c>
      <c r="H39" s="32" t="s">
        <v>145</v>
      </c>
      <c r="I39" s="31">
        <v>2021</v>
      </c>
      <c r="J39" s="33">
        <v>44344</v>
      </c>
      <c r="K39" s="31" t="s">
        <v>35</v>
      </c>
      <c r="L39" s="34">
        <v>45439</v>
      </c>
      <c r="M39" s="32" t="s">
        <v>31</v>
      </c>
      <c r="N39" s="31" t="s">
        <v>35</v>
      </c>
      <c r="O39" s="35">
        <v>29792.04</v>
      </c>
      <c r="P39" s="35">
        <v>357504.48</v>
      </c>
      <c r="Q39" s="35">
        <v>79990.5</v>
      </c>
      <c r="R39" s="35" t="s">
        <v>146</v>
      </c>
      <c r="S39" s="31" t="s">
        <v>33</v>
      </c>
      <c r="T39" s="8"/>
      <c r="U39" s="9"/>
      <c r="V39" s="9"/>
      <c r="W39" s="9"/>
      <c r="X39" s="9"/>
      <c r="Y39" s="9"/>
      <c r="Z39" s="9"/>
    </row>
    <row r="40" spans="1:26" ht="39.75" customHeight="1" x14ac:dyDescent="0.25">
      <c r="A40" s="31">
        <v>15</v>
      </c>
      <c r="B40" s="31" t="s">
        <v>148</v>
      </c>
      <c r="C40" s="31" t="s">
        <v>149</v>
      </c>
      <c r="D40" s="31" t="s">
        <v>150</v>
      </c>
      <c r="E40" s="31" t="s">
        <v>151</v>
      </c>
      <c r="F40" s="31" t="s">
        <v>152</v>
      </c>
      <c r="G40" s="31" t="s">
        <v>42</v>
      </c>
      <c r="H40" s="32" t="s">
        <v>153</v>
      </c>
      <c r="I40" s="31">
        <v>2020</v>
      </c>
      <c r="J40" s="33">
        <v>44061</v>
      </c>
      <c r="K40" s="31" t="s">
        <v>31</v>
      </c>
      <c r="L40" s="34">
        <v>45886</v>
      </c>
      <c r="M40" s="32" t="s">
        <v>94</v>
      </c>
      <c r="N40" s="31" t="s">
        <v>31</v>
      </c>
      <c r="O40" s="35">
        <v>7748.33</v>
      </c>
      <c r="P40" s="35">
        <v>83459.759999999995</v>
      </c>
      <c r="Q40" s="35">
        <v>11505.53</v>
      </c>
      <c r="R40" s="35" t="s">
        <v>154</v>
      </c>
      <c r="S40" s="31" t="s">
        <v>51</v>
      </c>
      <c r="T40" s="8"/>
      <c r="U40" s="9"/>
      <c r="V40" s="9"/>
      <c r="W40" s="9"/>
      <c r="X40" s="9"/>
      <c r="Y40" s="9"/>
      <c r="Z40" s="9"/>
    </row>
    <row r="41" spans="1:26" ht="39.75" customHeight="1" x14ac:dyDescent="0.25">
      <c r="A41" s="31">
        <v>15</v>
      </c>
      <c r="B41" s="31" t="s">
        <v>148</v>
      </c>
      <c r="C41" s="31" t="s">
        <v>149</v>
      </c>
      <c r="D41" s="31" t="s">
        <v>150</v>
      </c>
      <c r="E41" s="31" t="s">
        <v>151</v>
      </c>
      <c r="F41" s="31" t="s">
        <v>155</v>
      </c>
      <c r="G41" s="31" t="s">
        <v>42</v>
      </c>
      <c r="H41" s="32" t="s">
        <v>153</v>
      </c>
      <c r="I41" s="31">
        <v>2020</v>
      </c>
      <c r="J41" s="33">
        <v>44061</v>
      </c>
      <c r="K41" s="31" t="s">
        <v>35</v>
      </c>
      <c r="L41" s="34">
        <v>45886</v>
      </c>
      <c r="M41" s="32" t="s">
        <v>94</v>
      </c>
      <c r="N41" s="31" t="s">
        <v>31</v>
      </c>
      <c r="O41" s="35">
        <v>7748.33</v>
      </c>
      <c r="P41" s="35">
        <v>92979.96</v>
      </c>
      <c r="Q41" s="35">
        <v>58998.59</v>
      </c>
      <c r="R41" s="35" t="s">
        <v>154</v>
      </c>
      <c r="S41" s="31" t="s">
        <v>51</v>
      </c>
      <c r="T41" s="8"/>
      <c r="U41" s="9"/>
      <c r="V41" s="9"/>
      <c r="W41" s="9"/>
      <c r="X41" s="9"/>
      <c r="Y41" s="9"/>
      <c r="Z41" s="9"/>
    </row>
    <row r="42" spans="1:26" ht="39.75" customHeight="1" x14ac:dyDescent="0.25">
      <c r="A42" s="31">
        <v>15</v>
      </c>
      <c r="B42" s="31" t="s">
        <v>148</v>
      </c>
      <c r="C42" s="31" t="s">
        <v>149</v>
      </c>
      <c r="D42" s="31" t="s">
        <v>150</v>
      </c>
      <c r="E42" s="31" t="s">
        <v>151</v>
      </c>
      <c r="F42" s="31" t="s">
        <v>155</v>
      </c>
      <c r="G42" s="31" t="s">
        <v>42</v>
      </c>
      <c r="H42" s="32" t="s">
        <v>153</v>
      </c>
      <c r="I42" s="31">
        <v>2020</v>
      </c>
      <c r="J42" s="33">
        <v>44061</v>
      </c>
      <c r="K42" s="31" t="s">
        <v>79</v>
      </c>
      <c r="L42" s="34">
        <v>45886</v>
      </c>
      <c r="M42" s="32" t="s">
        <v>94</v>
      </c>
      <c r="N42" s="31" t="s">
        <v>31</v>
      </c>
      <c r="O42" s="35">
        <v>7748.33</v>
      </c>
      <c r="P42" s="35">
        <v>92979.96</v>
      </c>
      <c r="Q42" s="35">
        <v>58998.59</v>
      </c>
      <c r="R42" s="35" t="s">
        <v>154</v>
      </c>
      <c r="S42" s="31" t="s">
        <v>51</v>
      </c>
      <c r="T42" s="8"/>
      <c r="U42" s="9"/>
      <c r="V42" s="9"/>
      <c r="W42" s="9"/>
      <c r="X42" s="9"/>
      <c r="Y42" s="9"/>
      <c r="Z42" s="9"/>
    </row>
    <row r="43" spans="1:26" ht="39.75" customHeight="1" x14ac:dyDescent="0.25">
      <c r="A43" s="31">
        <v>15</v>
      </c>
      <c r="B43" s="31" t="s">
        <v>148</v>
      </c>
      <c r="C43" s="31" t="s">
        <v>149</v>
      </c>
      <c r="D43" s="31" t="s">
        <v>150</v>
      </c>
      <c r="E43" s="31" t="s">
        <v>151</v>
      </c>
      <c r="F43" s="31" t="s">
        <v>155</v>
      </c>
      <c r="G43" s="31" t="s">
        <v>42</v>
      </c>
      <c r="H43" s="32" t="s">
        <v>153</v>
      </c>
      <c r="I43" s="31">
        <v>2020</v>
      </c>
      <c r="J43" s="33">
        <v>44061</v>
      </c>
      <c r="K43" s="31" t="s">
        <v>80</v>
      </c>
      <c r="L43" s="34">
        <v>45886</v>
      </c>
      <c r="M43" s="32" t="s">
        <v>94</v>
      </c>
      <c r="N43" s="31" t="s">
        <v>31</v>
      </c>
      <c r="O43" s="35">
        <v>7748.33</v>
      </c>
      <c r="P43" s="35">
        <v>92979.96</v>
      </c>
      <c r="Q43" s="35">
        <v>58998.59</v>
      </c>
      <c r="R43" s="35" t="s">
        <v>154</v>
      </c>
      <c r="S43" s="31" t="s">
        <v>51</v>
      </c>
      <c r="T43" s="8"/>
      <c r="U43" s="9"/>
      <c r="V43" s="9"/>
      <c r="W43" s="9"/>
      <c r="X43" s="9"/>
      <c r="Y43" s="9"/>
      <c r="Z43" s="9"/>
    </row>
    <row r="44" spans="1:26" ht="39.75" customHeight="1" x14ac:dyDescent="0.25">
      <c r="A44" s="31">
        <v>15</v>
      </c>
      <c r="B44" s="31" t="s">
        <v>148</v>
      </c>
      <c r="C44" s="31" t="s">
        <v>149</v>
      </c>
      <c r="D44" s="31" t="s">
        <v>150</v>
      </c>
      <c r="E44" s="31" t="s">
        <v>151</v>
      </c>
      <c r="F44" s="31" t="s">
        <v>155</v>
      </c>
      <c r="G44" s="31" t="s">
        <v>42</v>
      </c>
      <c r="H44" s="32" t="s">
        <v>153</v>
      </c>
      <c r="I44" s="31">
        <v>2020</v>
      </c>
      <c r="J44" s="33">
        <v>44061</v>
      </c>
      <c r="K44" s="31" t="s">
        <v>81</v>
      </c>
      <c r="L44" s="34">
        <v>45886</v>
      </c>
      <c r="M44" s="32" t="s">
        <v>94</v>
      </c>
      <c r="N44" s="31" t="s">
        <v>31</v>
      </c>
      <c r="O44" s="35">
        <v>7748.33</v>
      </c>
      <c r="P44" s="35">
        <v>92979.96</v>
      </c>
      <c r="Q44" s="35">
        <v>58998.59</v>
      </c>
      <c r="R44" s="35" t="s">
        <v>154</v>
      </c>
      <c r="S44" s="31" t="s">
        <v>51</v>
      </c>
      <c r="T44" s="8"/>
      <c r="U44" s="9"/>
      <c r="V44" s="9"/>
      <c r="W44" s="9"/>
      <c r="X44" s="9"/>
      <c r="Y44" s="9"/>
      <c r="Z44" s="9"/>
    </row>
    <row r="45" spans="1:26" ht="39.75" customHeight="1" x14ac:dyDescent="0.25">
      <c r="A45" s="31">
        <v>15</v>
      </c>
      <c r="B45" s="31" t="s">
        <v>148</v>
      </c>
      <c r="C45" s="31" t="s">
        <v>149</v>
      </c>
      <c r="D45" s="31" t="s">
        <v>150</v>
      </c>
      <c r="E45" s="31" t="s">
        <v>151</v>
      </c>
      <c r="F45" s="31" t="s">
        <v>156</v>
      </c>
      <c r="G45" s="31" t="s">
        <v>42</v>
      </c>
      <c r="H45" s="32" t="s">
        <v>153</v>
      </c>
      <c r="I45" s="31">
        <v>2020</v>
      </c>
      <c r="J45" s="33">
        <v>44061</v>
      </c>
      <c r="K45" s="31" t="s">
        <v>81</v>
      </c>
      <c r="L45" s="34">
        <v>45886</v>
      </c>
      <c r="M45" s="32" t="s">
        <v>94</v>
      </c>
      <c r="N45" s="31" t="s">
        <v>31</v>
      </c>
      <c r="O45" s="35">
        <v>7748.33</v>
      </c>
      <c r="P45" s="35">
        <v>92979.96</v>
      </c>
      <c r="Q45" s="35">
        <v>24077.16</v>
      </c>
      <c r="R45" s="35" t="s">
        <v>154</v>
      </c>
      <c r="S45" s="31" t="s">
        <v>51</v>
      </c>
      <c r="T45" s="8"/>
      <c r="U45" s="9"/>
      <c r="V45" s="9"/>
      <c r="W45" s="9"/>
      <c r="X45" s="9"/>
      <c r="Y45" s="9"/>
      <c r="Z45" s="9"/>
    </row>
    <row r="46" spans="1:26" ht="39.75" customHeight="1" x14ac:dyDescent="0.25">
      <c r="A46" s="31">
        <v>16</v>
      </c>
      <c r="B46" s="31" t="s">
        <v>157</v>
      </c>
      <c r="C46" s="31" t="s">
        <v>158</v>
      </c>
      <c r="D46" s="31" t="s">
        <v>159</v>
      </c>
      <c r="E46" s="31" t="s">
        <v>160</v>
      </c>
      <c r="F46" s="31" t="s">
        <v>161</v>
      </c>
      <c r="G46" s="31" t="s">
        <v>42</v>
      </c>
      <c r="H46" s="32" t="s">
        <v>162</v>
      </c>
      <c r="I46" s="31">
        <v>2022</v>
      </c>
      <c r="J46" s="33">
        <v>44792</v>
      </c>
      <c r="K46" s="31"/>
      <c r="L46" s="34">
        <v>45887</v>
      </c>
      <c r="M46" s="32" t="s">
        <v>77</v>
      </c>
      <c r="N46" s="31" t="s">
        <v>31</v>
      </c>
      <c r="O46" s="35">
        <v>13440.26</v>
      </c>
      <c r="P46" s="35">
        <v>173084.28</v>
      </c>
      <c r="Q46" s="35">
        <v>107522.08</v>
      </c>
      <c r="R46" s="35" t="s">
        <v>163</v>
      </c>
      <c r="S46" s="31" t="s">
        <v>51</v>
      </c>
      <c r="T46" s="8"/>
      <c r="U46" s="9"/>
      <c r="V46" s="9"/>
      <c r="W46" s="9"/>
      <c r="X46" s="9"/>
      <c r="Y46" s="9"/>
      <c r="Z46" s="9"/>
    </row>
    <row r="47" spans="1:26" ht="39.75" customHeight="1" x14ac:dyDescent="0.25">
      <c r="A47" s="31">
        <v>16</v>
      </c>
      <c r="B47" s="31" t="s">
        <v>157</v>
      </c>
      <c r="C47" s="31" t="s">
        <v>158</v>
      </c>
      <c r="D47" s="31" t="s">
        <v>159</v>
      </c>
      <c r="E47" s="31" t="s">
        <v>160</v>
      </c>
      <c r="F47" s="31" t="s">
        <v>164</v>
      </c>
      <c r="G47" s="31" t="s">
        <v>42</v>
      </c>
      <c r="H47" s="32" t="s">
        <v>162</v>
      </c>
      <c r="I47" s="31">
        <v>2022</v>
      </c>
      <c r="J47" s="33">
        <v>44792</v>
      </c>
      <c r="K47" s="31" t="s">
        <v>31</v>
      </c>
      <c r="L47" s="34">
        <v>45887</v>
      </c>
      <c r="M47" s="32" t="s">
        <v>77</v>
      </c>
      <c r="N47" s="31" t="s">
        <v>35</v>
      </c>
      <c r="O47" s="35">
        <v>13440.26</v>
      </c>
      <c r="P47" s="35">
        <v>173084.28</v>
      </c>
      <c r="Q47" s="35">
        <v>53761.03</v>
      </c>
      <c r="R47" s="35" t="s">
        <v>163</v>
      </c>
      <c r="S47" s="31" t="s">
        <v>51</v>
      </c>
      <c r="T47" s="8"/>
      <c r="U47" s="9"/>
      <c r="V47" s="9"/>
      <c r="W47" s="9"/>
      <c r="X47" s="9"/>
      <c r="Y47" s="9"/>
      <c r="Z47" s="9"/>
    </row>
    <row r="48" spans="1:26" ht="39.75" customHeight="1" x14ac:dyDescent="0.25">
      <c r="A48" s="31">
        <v>16</v>
      </c>
      <c r="B48" s="31" t="s">
        <v>157</v>
      </c>
      <c r="C48" s="31" t="s">
        <v>158</v>
      </c>
      <c r="D48" s="31" t="s">
        <v>159</v>
      </c>
      <c r="E48" s="31" t="s">
        <v>160</v>
      </c>
      <c r="F48" s="31" t="s">
        <v>165</v>
      </c>
      <c r="G48" s="31" t="s">
        <v>42</v>
      </c>
      <c r="H48" s="32" t="s">
        <v>162</v>
      </c>
      <c r="I48" s="31">
        <v>2022</v>
      </c>
      <c r="J48" s="33">
        <v>44792</v>
      </c>
      <c r="K48" s="33" t="s">
        <v>79</v>
      </c>
      <c r="L48" s="34">
        <v>45887</v>
      </c>
      <c r="M48" s="32" t="s">
        <v>77</v>
      </c>
      <c r="N48" s="31" t="s">
        <v>31</v>
      </c>
      <c r="O48" s="35">
        <v>13440.26</v>
      </c>
      <c r="P48" s="35">
        <v>173084.28</v>
      </c>
      <c r="Q48" s="35">
        <v>120596.53</v>
      </c>
      <c r="R48" s="35" t="s">
        <v>163</v>
      </c>
      <c r="S48" s="31" t="s">
        <v>51</v>
      </c>
      <c r="T48" s="8"/>
      <c r="U48" s="9"/>
      <c r="V48" s="9"/>
      <c r="W48" s="9"/>
      <c r="X48" s="9"/>
      <c r="Y48" s="9"/>
      <c r="Z48" s="9"/>
    </row>
    <row r="49" spans="1:26" ht="39.75" customHeight="1" x14ac:dyDescent="0.25">
      <c r="A49" s="31">
        <v>16</v>
      </c>
      <c r="B49" s="31" t="s">
        <v>157</v>
      </c>
      <c r="C49" s="31" t="s">
        <v>158</v>
      </c>
      <c r="D49" s="31" t="s">
        <v>159</v>
      </c>
      <c r="E49" s="31" t="s">
        <v>160</v>
      </c>
      <c r="F49" s="31" t="s">
        <v>165</v>
      </c>
      <c r="G49" s="31" t="s">
        <v>42</v>
      </c>
      <c r="H49" s="32" t="s">
        <v>162</v>
      </c>
      <c r="I49" s="31">
        <v>2022</v>
      </c>
      <c r="J49" s="33">
        <v>44792</v>
      </c>
      <c r="K49" s="31" t="s">
        <v>80</v>
      </c>
      <c r="L49" s="34">
        <v>45887</v>
      </c>
      <c r="M49" s="32" t="s">
        <v>77</v>
      </c>
      <c r="N49" s="31" t="s">
        <v>31</v>
      </c>
      <c r="O49" s="35">
        <v>13440.26</v>
      </c>
      <c r="P49" s="35">
        <v>173084.28</v>
      </c>
      <c r="Q49" s="35">
        <v>120596.53</v>
      </c>
      <c r="R49" s="35" t="s">
        <v>163</v>
      </c>
      <c r="S49" s="31" t="s">
        <v>51</v>
      </c>
      <c r="T49" s="8"/>
      <c r="U49" s="9"/>
      <c r="V49" s="9"/>
      <c r="W49" s="9"/>
      <c r="X49" s="9"/>
      <c r="Y49" s="9"/>
      <c r="Z49" s="9"/>
    </row>
    <row r="50" spans="1:26" ht="39.75" customHeight="1" x14ac:dyDescent="0.25">
      <c r="A50" s="31">
        <v>16</v>
      </c>
      <c r="B50" s="31" t="s">
        <v>157</v>
      </c>
      <c r="C50" s="31" t="s">
        <v>158</v>
      </c>
      <c r="D50" s="31" t="s">
        <v>159</v>
      </c>
      <c r="E50" s="31" t="s">
        <v>160</v>
      </c>
      <c r="F50" s="31" t="s">
        <v>166</v>
      </c>
      <c r="G50" s="31" t="s">
        <v>42</v>
      </c>
      <c r="H50" s="32" t="s">
        <v>162</v>
      </c>
      <c r="I50" s="31">
        <v>2022</v>
      </c>
      <c r="J50" s="33">
        <v>44792</v>
      </c>
      <c r="K50" s="31" t="s">
        <v>80</v>
      </c>
      <c r="L50" s="34">
        <v>45887</v>
      </c>
      <c r="M50" s="32" t="s">
        <v>77</v>
      </c>
      <c r="N50" s="31" t="s">
        <v>31</v>
      </c>
      <c r="O50" s="35">
        <v>13440.26</v>
      </c>
      <c r="P50" s="35">
        <v>173084.28</v>
      </c>
      <c r="Q50" s="35">
        <v>120596.53</v>
      </c>
      <c r="R50" s="35" t="s">
        <v>163</v>
      </c>
      <c r="S50" s="31" t="s">
        <v>51</v>
      </c>
      <c r="T50" s="8"/>
      <c r="U50" s="9"/>
      <c r="V50" s="9"/>
      <c r="W50" s="9"/>
      <c r="X50" s="9"/>
      <c r="Y50" s="9"/>
      <c r="Z50" s="9"/>
    </row>
    <row r="51" spans="1:26" ht="39.75" customHeight="1" x14ac:dyDescent="0.25">
      <c r="A51" s="31">
        <v>17</v>
      </c>
      <c r="B51" s="31" t="s">
        <v>167</v>
      </c>
      <c r="C51" s="31" t="s">
        <v>168</v>
      </c>
      <c r="D51" s="31" t="s">
        <v>169</v>
      </c>
      <c r="E51" s="31" t="s">
        <v>170</v>
      </c>
      <c r="F51" s="31" t="s">
        <v>171</v>
      </c>
      <c r="G51" s="31" t="s">
        <v>42</v>
      </c>
      <c r="H51" s="32" t="s">
        <v>172</v>
      </c>
      <c r="I51" s="31">
        <v>2023</v>
      </c>
      <c r="J51" s="33">
        <v>45167</v>
      </c>
      <c r="K51" s="33" t="s">
        <v>31</v>
      </c>
      <c r="L51" s="34">
        <v>45532</v>
      </c>
      <c r="M51" s="32" t="s">
        <v>50</v>
      </c>
      <c r="N51" s="31" t="s">
        <v>31</v>
      </c>
      <c r="O51" s="35">
        <v>0</v>
      </c>
      <c r="P51" s="35">
        <v>90771.7</v>
      </c>
      <c r="Q51" s="35">
        <v>0</v>
      </c>
      <c r="R51" s="35" t="s">
        <v>173</v>
      </c>
      <c r="S51" s="31" t="s">
        <v>33</v>
      </c>
      <c r="T51" s="8"/>
      <c r="U51" s="9"/>
      <c r="V51" s="9"/>
      <c r="W51" s="9"/>
      <c r="X51" s="9"/>
      <c r="Y51" s="9"/>
      <c r="Z51" s="9"/>
    </row>
    <row r="52" spans="1:26" ht="39.75" customHeight="1" x14ac:dyDescent="0.25">
      <c r="A52" s="31">
        <v>18</v>
      </c>
      <c r="B52" s="31" t="s">
        <v>174</v>
      </c>
      <c r="C52" s="31" t="s">
        <v>175</v>
      </c>
      <c r="D52" s="31" t="s">
        <v>176</v>
      </c>
      <c r="E52" s="31" t="s">
        <v>177</v>
      </c>
      <c r="F52" s="31" t="s">
        <v>178</v>
      </c>
      <c r="G52" s="31" t="s">
        <v>42</v>
      </c>
      <c r="H52" s="32" t="s">
        <v>179</v>
      </c>
      <c r="I52" s="31">
        <v>2023</v>
      </c>
      <c r="J52" s="33">
        <v>45191</v>
      </c>
      <c r="K52" s="33" t="s">
        <v>31</v>
      </c>
      <c r="L52" s="34">
        <v>45556</v>
      </c>
      <c r="M52" s="32">
        <v>1</v>
      </c>
      <c r="N52" s="31" t="s">
        <v>31</v>
      </c>
      <c r="O52" s="35">
        <v>0</v>
      </c>
      <c r="P52" s="35">
        <v>4125</v>
      </c>
      <c r="Q52" s="35">
        <v>2055</v>
      </c>
      <c r="R52" s="35" t="s">
        <v>180</v>
      </c>
      <c r="S52" s="31" t="s">
        <v>33</v>
      </c>
      <c r="T52" s="8"/>
      <c r="U52" s="9"/>
      <c r="V52" s="9"/>
      <c r="W52" s="9"/>
      <c r="X52" s="9"/>
      <c r="Y52" s="9"/>
      <c r="Z52" s="9"/>
    </row>
    <row r="53" spans="1:26" ht="39.75" customHeight="1" x14ac:dyDescent="0.25">
      <c r="A53" s="31">
        <v>18</v>
      </c>
      <c r="B53" s="31" t="s">
        <v>174</v>
      </c>
      <c r="C53" s="31" t="s">
        <v>175</v>
      </c>
      <c r="D53" s="31" t="s">
        <v>176</v>
      </c>
      <c r="E53" s="31" t="s">
        <v>177</v>
      </c>
      <c r="F53" s="31" t="s">
        <v>181</v>
      </c>
      <c r="G53" s="31" t="s">
        <v>42</v>
      </c>
      <c r="H53" s="32" t="s">
        <v>179</v>
      </c>
      <c r="I53" s="31">
        <v>2023</v>
      </c>
      <c r="J53" s="33">
        <v>45191</v>
      </c>
      <c r="K53" s="33" t="s">
        <v>31</v>
      </c>
      <c r="L53" s="34">
        <v>45556</v>
      </c>
      <c r="M53" s="32">
        <v>1</v>
      </c>
      <c r="N53" s="31" t="s">
        <v>31</v>
      </c>
      <c r="O53" s="35">
        <v>0</v>
      </c>
      <c r="P53" s="35">
        <v>4125</v>
      </c>
      <c r="Q53" s="35">
        <v>1365</v>
      </c>
      <c r="R53" s="35" t="s">
        <v>180</v>
      </c>
      <c r="S53" s="31" t="s">
        <v>33</v>
      </c>
      <c r="T53" s="8"/>
      <c r="U53" s="9"/>
      <c r="V53" s="9"/>
      <c r="W53" s="9"/>
      <c r="X53" s="9"/>
      <c r="Y53" s="9"/>
      <c r="Z53" s="9"/>
    </row>
    <row r="54" spans="1:26" ht="39.75" customHeight="1" x14ac:dyDescent="0.25">
      <c r="A54" s="31">
        <v>18</v>
      </c>
      <c r="B54" s="31" t="s">
        <v>174</v>
      </c>
      <c r="C54" s="31" t="s">
        <v>175</v>
      </c>
      <c r="D54" s="31" t="s">
        <v>176</v>
      </c>
      <c r="E54" s="31" t="s">
        <v>177</v>
      </c>
      <c r="F54" s="31" t="s">
        <v>182</v>
      </c>
      <c r="G54" s="31" t="s">
        <v>42</v>
      </c>
      <c r="H54" s="32" t="s">
        <v>179</v>
      </c>
      <c r="I54" s="31">
        <v>2023</v>
      </c>
      <c r="J54" s="33">
        <v>45191</v>
      </c>
      <c r="K54" s="33" t="s">
        <v>31</v>
      </c>
      <c r="L54" s="34">
        <v>45556</v>
      </c>
      <c r="M54" s="32">
        <v>1</v>
      </c>
      <c r="N54" s="31" t="s">
        <v>31</v>
      </c>
      <c r="O54" s="35">
        <v>0</v>
      </c>
      <c r="P54" s="35">
        <v>4125</v>
      </c>
      <c r="Q54" s="35">
        <v>660</v>
      </c>
      <c r="R54" s="35" t="s">
        <v>180</v>
      </c>
      <c r="S54" s="31" t="s">
        <v>33</v>
      </c>
      <c r="T54" s="8"/>
      <c r="U54" s="9"/>
      <c r="V54" s="9"/>
      <c r="W54" s="9"/>
      <c r="X54" s="9"/>
      <c r="Y54" s="9"/>
      <c r="Z54" s="9"/>
    </row>
    <row r="55" spans="1:26" ht="39.75" customHeight="1" x14ac:dyDescent="0.25">
      <c r="A55" s="31">
        <v>19</v>
      </c>
      <c r="B55" s="31" t="s">
        <v>183</v>
      </c>
      <c r="C55" s="31" t="s">
        <v>184</v>
      </c>
      <c r="D55" s="31" t="s">
        <v>176</v>
      </c>
      <c r="E55" s="31" t="s">
        <v>177</v>
      </c>
      <c r="F55" s="31" t="s">
        <v>185</v>
      </c>
      <c r="G55" s="31" t="s">
        <v>42</v>
      </c>
      <c r="H55" s="32" t="s">
        <v>186</v>
      </c>
      <c r="I55" s="31">
        <v>2023</v>
      </c>
      <c r="J55" s="33">
        <v>45191</v>
      </c>
      <c r="K55" s="33" t="s">
        <v>31</v>
      </c>
      <c r="L55" s="34">
        <v>45556</v>
      </c>
      <c r="M55" s="32">
        <v>1</v>
      </c>
      <c r="N55" s="31" t="s">
        <v>31</v>
      </c>
      <c r="O55" s="35">
        <v>0</v>
      </c>
      <c r="P55" s="35">
        <v>37641</v>
      </c>
      <c r="Q55" s="35">
        <v>13889</v>
      </c>
      <c r="R55" s="35" t="s">
        <v>180</v>
      </c>
      <c r="S55" s="31" t="s">
        <v>33</v>
      </c>
      <c r="T55" s="8"/>
      <c r="U55" s="9"/>
      <c r="V55" s="9"/>
      <c r="W55" s="9"/>
      <c r="X55" s="9"/>
      <c r="Y55" s="9"/>
      <c r="Z55" s="9"/>
    </row>
    <row r="56" spans="1:26" ht="39.75" customHeight="1" x14ac:dyDescent="0.25">
      <c r="A56" s="31">
        <v>20</v>
      </c>
      <c r="B56" s="31" t="s">
        <v>187</v>
      </c>
      <c r="C56" s="31" t="s">
        <v>188</v>
      </c>
      <c r="D56" s="31" t="s">
        <v>189</v>
      </c>
      <c r="E56" s="31" t="s">
        <v>190</v>
      </c>
      <c r="F56" s="31" t="s">
        <v>191</v>
      </c>
      <c r="G56" s="31" t="s">
        <v>42</v>
      </c>
      <c r="H56" s="32" t="s">
        <v>192</v>
      </c>
      <c r="I56" s="31">
        <v>2020</v>
      </c>
      <c r="J56" s="33">
        <v>44096</v>
      </c>
      <c r="K56" s="31" t="s">
        <v>31</v>
      </c>
      <c r="L56" s="34">
        <v>45921</v>
      </c>
      <c r="M56" s="32" t="s">
        <v>193</v>
      </c>
      <c r="N56" s="31" t="s">
        <v>31</v>
      </c>
      <c r="O56" s="35">
        <v>29405</v>
      </c>
      <c r="P56" s="35">
        <v>1682270.78</v>
      </c>
      <c r="Q56" s="35">
        <v>0</v>
      </c>
      <c r="R56" s="35" t="s">
        <v>146</v>
      </c>
      <c r="S56" s="31" t="s">
        <v>51</v>
      </c>
      <c r="T56" s="8"/>
      <c r="U56" s="9"/>
      <c r="V56" s="9"/>
      <c r="W56" s="9"/>
      <c r="X56" s="9"/>
      <c r="Y56" s="9"/>
      <c r="Z56" s="9"/>
    </row>
    <row r="57" spans="1:26" ht="39.75" customHeight="1" x14ac:dyDescent="0.25">
      <c r="A57" s="31">
        <v>20</v>
      </c>
      <c r="B57" s="31" t="s">
        <v>187</v>
      </c>
      <c r="C57" s="31" t="s">
        <v>188</v>
      </c>
      <c r="D57" s="31" t="s">
        <v>189</v>
      </c>
      <c r="E57" s="31" t="s">
        <v>190</v>
      </c>
      <c r="F57" s="31" t="s">
        <v>194</v>
      </c>
      <c r="G57" s="31" t="s">
        <v>42</v>
      </c>
      <c r="H57" s="32" t="s">
        <v>192</v>
      </c>
      <c r="I57" s="31">
        <v>2020</v>
      </c>
      <c r="J57" s="33">
        <v>44096</v>
      </c>
      <c r="K57" s="31" t="s">
        <v>35</v>
      </c>
      <c r="L57" s="34">
        <v>45921</v>
      </c>
      <c r="M57" s="32" t="s">
        <v>193</v>
      </c>
      <c r="N57" s="31" t="s">
        <v>31</v>
      </c>
      <c r="O57" s="35">
        <v>29405</v>
      </c>
      <c r="P57" s="35">
        <v>1682270.78</v>
      </c>
      <c r="Q57" s="35">
        <v>216457.25</v>
      </c>
      <c r="R57" s="35" t="s">
        <v>146</v>
      </c>
      <c r="S57" s="31" t="s">
        <v>51</v>
      </c>
      <c r="T57" s="8"/>
      <c r="U57" s="9"/>
      <c r="V57" s="9"/>
      <c r="W57" s="9"/>
      <c r="X57" s="9"/>
      <c r="Y57" s="9"/>
      <c r="Z57" s="9"/>
    </row>
    <row r="58" spans="1:26" ht="39.75" customHeight="1" x14ac:dyDescent="0.25">
      <c r="A58" s="31">
        <v>20</v>
      </c>
      <c r="B58" s="31" t="s">
        <v>187</v>
      </c>
      <c r="C58" s="31" t="s">
        <v>188</v>
      </c>
      <c r="D58" s="31" t="s">
        <v>189</v>
      </c>
      <c r="E58" s="31" t="s">
        <v>190</v>
      </c>
      <c r="F58" s="31" t="s">
        <v>194</v>
      </c>
      <c r="G58" s="31" t="s">
        <v>42</v>
      </c>
      <c r="H58" s="32" t="s">
        <v>192</v>
      </c>
      <c r="I58" s="31">
        <v>2020</v>
      </c>
      <c r="J58" s="33">
        <v>44096</v>
      </c>
      <c r="K58" s="31" t="s">
        <v>31</v>
      </c>
      <c r="L58" s="34">
        <v>45921</v>
      </c>
      <c r="M58" s="32" t="s">
        <v>193</v>
      </c>
      <c r="N58" s="31" t="s">
        <v>79</v>
      </c>
      <c r="O58" s="35">
        <v>29405</v>
      </c>
      <c r="P58" s="35">
        <v>1682270.78</v>
      </c>
      <c r="Q58" s="35">
        <v>216457.25</v>
      </c>
      <c r="R58" s="35" t="s">
        <v>146</v>
      </c>
      <c r="S58" s="31" t="s">
        <v>51</v>
      </c>
      <c r="T58" s="8"/>
      <c r="U58" s="9"/>
      <c r="V58" s="9"/>
      <c r="W58" s="9"/>
      <c r="X58" s="9"/>
      <c r="Y58" s="9"/>
      <c r="Z58" s="9"/>
    </row>
    <row r="59" spans="1:26" ht="39.75" customHeight="1" x14ac:dyDescent="0.25">
      <c r="A59" s="31">
        <v>20</v>
      </c>
      <c r="B59" s="31" t="s">
        <v>187</v>
      </c>
      <c r="C59" s="31" t="s">
        <v>188</v>
      </c>
      <c r="D59" s="31" t="s">
        <v>189</v>
      </c>
      <c r="E59" s="31" t="s">
        <v>190</v>
      </c>
      <c r="F59" s="31" t="s">
        <v>194</v>
      </c>
      <c r="G59" s="31" t="s">
        <v>42</v>
      </c>
      <c r="H59" s="32" t="s">
        <v>192</v>
      </c>
      <c r="I59" s="31">
        <v>2020</v>
      </c>
      <c r="J59" s="33">
        <v>44096</v>
      </c>
      <c r="K59" s="31" t="s">
        <v>31</v>
      </c>
      <c r="L59" s="34">
        <v>45921</v>
      </c>
      <c r="M59" s="32" t="s">
        <v>193</v>
      </c>
      <c r="N59" s="31" t="s">
        <v>80</v>
      </c>
      <c r="O59" s="35">
        <v>29405</v>
      </c>
      <c r="P59" s="35">
        <v>1682270.78</v>
      </c>
      <c r="Q59" s="35">
        <v>216457.25</v>
      </c>
      <c r="R59" s="35" t="s">
        <v>146</v>
      </c>
      <c r="S59" s="31" t="s">
        <v>51</v>
      </c>
      <c r="T59" s="8"/>
      <c r="U59" s="9"/>
      <c r="V59" s="9"/>
      <c r="W59" s="9"/>
      <c r="X59" s="9"/>
      <c r="Y59" s="9"/>
      <c r="Z59" s="9"/>
    </row>
    <row r="60" spans="1:26" ht="39.75" customHeight="1" x14ac:dyDescent="0.25">
      <c r="A60" s="31">
        <v>20</v>
      </c>
      <c r="B60" s="31" t="s">
        <v>187</v>
      </c>
      <c r="C60" s="31" t="s">
        <v>188</v>
      </c>
      <c r="D60" s="31" t="s">
        <v>189</v>
      </c>
      <c r="E60" s="31" t="s">
        <v>190</v>
      </c>
      <c r="F60" s="31" t="s">
        <v>194</v>
      </c>
      <c r="G60" s="31" t="s">
        <v>42</v>
      </c>
      <c r="H60" s="32" t="s">
        <v>192</v>
      </c>
      <c r="I60" s="31">
        <v>2020</v>
      </c>
      <c r="J60" s="33">
        <v>44096</v>
      </c>
      <c r="K60" s="31" t="s">
        <v>81</v>
      </c>
      <c r="L60" s="34">
        <v>45921</v>
      </c>
      <c r="M60" s="32" t="s">
        <v>193</v>
      </c>
      <c r="N60" s="31" t="s">
        <v>31</v>
      </c>
      <c r="O60" s="35">
        <v>29405</v>
      </c>
      <c r="P60" s="35">
        <v>1682270.78</v>
      </c>
      <c r="Q60" s="35">
        <v>216457.25</v>
      </c>
      <c r="R60" s="35" t="s">
        <v>146</v>
      </c>
      <c r="S60" s="31" t="s">
        <v>51</v>
      </c>
      <c r="T60" s="8"/>
      <c r="U60" s="9"/>
      <c r="V60" s="9"/>
      <c r="W60" s="9"/>
      <c r="X60" s="9"/>
      <c r="Y60" s="9"/>
      <c r="Z60" s="9"/>
    </row>
    <row r="61" spans="1:26" ht="39.75" customHeight="1" x14ac:dyDescent="0.25">
      <c r="A61" s="31">
        <v>20</v>
      </c>
      <c r="B61" s="31" t="s">
        <v>187</v>
      </c>
      <c r="C61" s="31" t="s">
        <v>188</v>
      </c>
      <c r="D61" s="31" t="s">
        <v>189</v>
      </c>
      <c r="E61" s="31" t="s">
        <v>190</v>
      </c>
      <c r="F61" s="31" t="s">
        <v>194</v>
      </c>
      <c r="G61" s="31" t="s">
        <v>42</v>
      </c>
      <c r="H61" s="32" t="s">
        <v>192</v>
      </c>
      <c r="I61" s="31">
        <v>2020</v>
      </c>
      <c r="J61" s="33">
        <v>44096</v>
      </c>
      <c r="K61" s="31" t="s">
        <v>195</v>
      </c>
      <c r="L61" s="34">
        <v>45921</v>
      </c>
      <c r="M61" s="32" t="s">
        <v>193</v>
      </c>
      <c r="N61" s="31" t="s">
        <v>31</v>
      </c>
      <c r="O61" s="35">
        <v>29405</v>
      </c>
      <c r="P61" s="35">
        <v>1682270.78</v>
      </c>
      <c r="Q61" s="35">
        <v>216457.25</v>
      </c>
      <c r="R61" s="35" t="s">
        <v>146</v>
      </c>
      <c r="S61" s="31" t="s">
        <v>51</v>
      </c>
      <c r="T61" s="8"/>
      <c r="U61" s="9"/>
      <c r="V61" s="9"/>
      <c r="W61" s="9"/>
      <c r="X61" s="9"/>
      <c r="Y61" s="9"/>
      <c r="Z61" s="9"/>
    </row>
    <row r="62" spans="1:26" ht="39.75" customHeight="1" x14ac:dyDescent="0.25">
      <c r="A62" s="31">
        <v>20</v>
      </c>
      <c r="B62" s="31" t="s">
        <v>187</v>
      </c>
      <c r="C62" s="31" t="s">
        <v>188</v>
      </c>
      <c r="D62" s="31" t="s">
        <v>189</v>
      </c>
      <c r="E62" s="31" t="s">
        <v>190</v>
      </c>
      <c r="F62" s="31" t="s">
        <v>194</v>
      </c>
      <c r="G62" s="31" t="s">
        <v>42</v>
      </c>
      <c r="H62" s="32" t="s">
        <v>192</v>
      </c>
      <c r="I62" s="31">
        <v>2020</v>
      </c>
      <c r="J62" s="33">
        <v>44096</v>
      </c>
      <c r="K62" s="31" t="s">
        <v>196</v>
      </c>
      <c r="L62" s="34">
        <v>45921</v>
      </c>
      <c r="M62" s="32" t="s">
        <v>193</v>
      </c>
      <c r="N62" s="31" t="s">
        <v>31</v>
      </c>
      <c r="O62" s="35">
        <v>29405</v>
      </c>
      <c r="P62" s="35">
        <v>1682270.78</v>
      </c>
      <c r="Q62" s="35">
        <v>216457.25</v>
      </c>
      <c r="R62" s="35" t="s">
        <v>146</v>
      </c>
      <c r="S62" s="31" t="s">
        <v>51</v>
      </c>
      <c r="T62" s="8"/>
      <c r="U62" s="9"/>
      <c r="V62" s="9"/>
      <c r="W62" s="9"/>
      <c r="X62" s="9"/>
      <c r="Y62" s="9"/>
      <c r="Z62" s="9"/>
    </row>
    <row r="63" spans="1:26" ht="39.75" customHeight="1" x14ac:dyDescent="0.25">
      <c r="A63" s="31">
        <v>20</v>
      </c>
      <c r="B63" s="31" t="s">
        <v>187</v>
      </c>
      <c r="C63" s="31" t="s">
        <v>188</v>
      </c>
      <c r="D63" s="31" t="s">
        <v>189</v>
      </c>
      <c r="E63" s="31" t="s">
        <v>190</v>
      </c>
      <c r="F63" s="31" t="s">
        <v>197</v>
      </c>
      <c r="G63" s="31" t="s">
        <v>42</v>
      </c>
      <c r="H63" s="32" t="s">
        <v>192</v>
      </c>
      <c r="I63" s="31">
        <v>2020</v>
      </c>
      <c r="J63" s="33">
        <v>44096</v>
      </c>
      <c r="K63" s="31" t="s">
        <v>196</v>
      </c>
      <c r="L63" s="34">
        <v>45921</v>
      </c>
      <c r="M63" s="32" t="s">
        <v>193</v>
      </c>
      <c r="N63" s="31" t="s">
        <v>31</v>
      </c>
      <c r="O63" s="35">
        <v>29405</v>
      </c>
      <c r="P63" s="35">
        <v>1682270.78</v>
      </c>
      <c r="Q63" s="35">
        <v>353548.38</v>
      </c>
      <c r="R63" s="35" t="s">
        <v>146</v>
      </c>
      <c r="S63" s="31" t="s">
        <v>51</v>
      </c>
      <c r="T63" s="8"/>
      <c r="U63" s="9"/>
      <c r="V63" s="9"/>
      <c r="W63" s="9"/>
      <c r="X63" s="9"/>
      <c r="Y63" s="9"/>
      <c r="Z63" s="9"/>
    </row>
    <row r="64" spans="1:26" ht="39.75" customHeight="1" x14ac:dyDescent="0.25">
      <c r="A64" s="31">
        <v>21</v>
      </c>
      <c r="B64" s="31" t="s">
        <v>198</v>
      </c>
      <c r="C64" s="31" t="s">
        <v>168</v>
      </c>
      <c r="D64" s="31" t="s">
        <v>199</v>
      </c>
      <c r="E64" s="31" t="s">
        <v>170</v>
      </c>
      <c r="F64" s="31" t="s">
        <v>200</v>
      </c>
      <c r="G64" s="31" t="s">
        <v>42</v>
      </c>
      <c r="H64" s="32" t="s">
        <v>201</v>
      </c>
      <c r="I64" s="31">
        <v>2023</v>
      </c>
      <c r="J64" s="33">
        <v>45197</v>
      </c>
      <c r="K64" s="33" t="s">
        <v>31</v>
      </c>
      <c r="L64" s="34">
        <v>45562</v>
      </c>
      <c r="M64" s="32">
        <v>2</v>
      </c>
      <c r="N64" s="31" t="s">
        <v>31</v>
      </c>
      <c r="O64" s="35">
        <v>0</v>
      </c>
      <c r="P64" s="35">
        <v>120000</v>
      </c>
      <c r="Q64" s="35">
        <v>3541.47</v>
      </c>
      <c r="R64" s="35" t="s">
        <v>44</v>
      </c>
      <c r="S64" s="31" t="s">
        <v>33</v>
      </c>
      <c r="T64" s="8"/>
      <c r="U64" s="9"/>
      <c r="V64" s="9"/>
      <c r="W64" s="9"/>
      <c r="X64" s="9"/>
      <c r="Y64" s="9"/>
      <c r="Z64" s="9"/>
    </row>
    <row r="65" spans="1:26" ht="39.75" customHeight="1" x14ac:dyDescent="0.25">
      <c r="A65" s="31">
        <v>21</v>
      </c>
      <c r="B65" s="31" t="s">
        <v>198</v>
      </c>
      <c r="C65" s="31" t="s">
        <v>168</v>
      </c>
      <c r="D65" s="31" t="s">
        <v>199</v>
      </c>
      <c r="E65" s="31" t="s">
        <v>170</v>
      </c>
      <c r="F65" s="31" t="s">
        <v>202</v>
      </c>
      <c r="G65" s="31" t="s">
        <v>42</v>
      </c>
      <c r="H65" s="32" t="s">
        <v>201</v>
      </c>
      <c r="I65" s="31">
        <v>2023</v>
      </c>
      <c r="J65" s="33">
        <v>45197</v>
      </c>
      <c r="K65" s="33" t="s">
        <v>31</v>
      </c>
      <c r="L65" s="34">
        <v>45562</v>
      </c>
      <c r="M65" s="32">
        <v>2</v>
      </c>
      <c r="N65" s="31" t="s">
        <v>31</v>
      </c>
      <c r="O65" s="35">
        <v>0</v>
      </c>
      <c r="P65" s="35">
        <v>120000</v>
      </c>
      <c r="Q65" s="35">
        <v>27906.9</v>
      </c>
      <c r="R65" s="35" t="s">
        <v>44</v>
      </c>
      <c r="S65" s="31" t="s">
        <v>33</v>
      </c>
      <c r="T65" s="8"/>
      <c r="U65" s="9"/>
      <c r="V65" s="9"/>
      <c r="W65" s="9"/>
      <c r="X65" s="9"/>
      <c r="Y65" s="9"/>
      <c r="Z65" s="9"/>
    </row>
    <row r="66" spans="1:26" ht="39.75" customHeight="1" x14ac:dyDescent="0.25">
      <c r="A66" s="31">
        <v>23</v>
      </c>
      <c r="B66" s="31" t="s">
        <v>198</v>
      </c>
      <c r="C66" s="31" t="s">
        <v>168</v>
      </c>
      <c r="D66" s="31" t="s">
        <v>199</v>
      </c>
      <c r="E66" s="31" t="s">
        <v>170</v>
      </c>
      <c r="F66" s="31" t="s">
        <v>203</v>
      </c>
      <c r="G66" s="31" t="s">
        <v>42</v>
      </c>
      <c r="H66" s="32" t="s">
        <v>204</v>
      </c>
      <c r="I66" s="31">
        <v>2023</v>
      </c>
      <c r="J66" s="33">
        <v>45198</v>
      </c>
      <c r="K66" s="33" t="s">
        <v>31</v>
      </c>
      <c r="L66" s="34">
        <v>45563</v>
      </c>
      <c r="M66" s="32">
        <v>1</v>
      </c>
      <c r="N66" s="31" t="s">
        <v>31</v>
      </c>
      <c r="O66" s="35">
        <v>0</v>
      </c>
      <c r="P66" s="35">
        <v>320000</v>
      </c>
      <c r="Q66" s="39">
        <v>256888.89</v>
      </c>
      <c r="R66" s="35" t="s">
        <v>173</v>
      </c>
      <c r="S66" s="31" t="s">
        <v>33</v>
      </c>
      <c r="T66" s="8"/>
      <c r="U66" s="9"/>
      <c r="V66" s="9"/>
      <c r="W66" s="9"/>
      <c r="X66" s="9"/>
      <c r="Y66" s="9"/>
      <c r="Z66" s="9"/>
    </row>
    <row r="67" spans="1:26" ht="39.75" customHeight="1" x14ac:dyDescent="0.25">
      <c r="A67" s="31">
        <v>24</v>
      </c>
      <c r="B67" s="31" t="s">
        <v>205</v>
      </c>
      <c r="C67" s="31" t="s">
        <v>206</v>
      </c>
      <c r="D67" s="31" t="s">
        <v>207</v>
      </c>
      <c r="E67" s="31" t="s">
        <v>208</v>
      </c>
      <c r="F67" s="31" t="s">
        <v>209</v>
      </c>
      <c r="G67" s="31" t="s">
        <v>29</v>
      </c>
      <c r="H67" s="32" t="s">
        <v>210</v>
      </c>
      <c r="I67" s="31">
        <v>2023</v>
      </c>
      <c r="J67" s="33">
        <v>45199</v>
      </c>
      <c r="K67" s="33"/>
      <c r="L67" s="34">
        <v>45564</v>
      </c>
      <c r="M67" s="32">
        <v>3</v>
      </c>
      <c r="N67" s="31">
        <v>1</v>
      </c>
      <c r="O67" s="35">
        <v>42918.54</v>
      </c>
      <c r="P67" s="35">
        <v>257511.24</v>
      </c>
      <c r="Q67" s="35">
        <v>257511.24</v>
      </c>
      <c r="R67" s="35" t="s">
        <v>70</v>
      </c>
      <c r="S67" s="31" t="s">
        <v>33</v>
      </c>
      <c r="T67" s="8"/>
      <c r="U67" s="9"/>
      <c r="V67" s="9"/>
      <c r="W67" s="9"/>
      <c r="X67" s="9"/>
      <c r="Y67" s="9"/>
      <c r="Z67" s="9"/>
    </row>
    <row r="68" spans="1:26" ht="39.75" customHeight="1" x14ac:dyDescent="0.25">
      <c r="A68" s="31">
        <v>24</v>
      </c>
      <c r="B68" s="31" t="s">
        <v>205</v>
      </c>
      <c r="C68" s="31" t="s">
        <v>206</v>
      </c>
      <c r="D68" s="31" t="s">
        <v>207</v>
      </c>
      <c r="E68" s="31" t="s">
        <v>208</v>
      </c>
      <c r="F68" s="31" t="s">
        <v>211</v>
      </c>
      <c r="G68" s="31" t="s">
        <v>29</v>
      </c>
      <c r="H68" s="32" t="s">
        <v>210</v>
      </c>
      <c r="I68" s="31">
        <v>2023</v>
      </c>
      <c r="J68" s="33">
        <v>45199</v>
      </c>
      <c r="K68" s="33" t="s">
        <v>35</v>
      </c>
      <c r="L68" s="34">
        <v>45564</v>
      </c>
      <c r="M68" s="32">
        <v>3</v>
      </c>
      <c r="N68" s="31">
        <v>1</v>
      </c>
      <c r="O68" s="35">
        <v>42918.54</v>
      </c>
      <c r="P68" s="35">
        <v>257511.24</v>
      </c>
      <c r="Q68" s="35">
        <v>319027.81</v>
      </c>
      <c r="R68" s="35" t="s">
        <v>70</v>
      </c>
      <c r="S68" s="31" t="s">
        <v>33</v>
      </c>
      <c r="T68" s="8"/>
      <c r="U68" s="9"/>
      <c r="V68" s="9"/>
      <c r="W68" s="9"/>
      <c r="X68" s="9"/>
      <c r="Y68" s="9"/>
      <c r="Z68" s="9"/>
    </row>
    <row r="69" spans="1:26" ht="39.75" customHeight="1" x14ac:dyDescent="0.25">
      <c r="A69" s="31">
        <v>25</v>
      </c>
      <c r="B69" s="31" t="s">
        <v>212</v>
      </c>
      <c r="C69" s="31" t="s">
        <v>213</v>
      </c>
      <c r="D69" s="31" t="s">
        <v>214</v>
      </c>
      <c r="E69" s="31" t="s">
        <v>208</v>
      </c>
      <c r="F69" s="31" t="s">
        <v>215</v>
      </c>
      <c r="G69" s="31" t="s">
        <v>29</v>
      </c>
      <c r="H69" s="32" t="s">
        <v>216</v>
      </c>
      <c r="I69" s="31">
        <v>2023</v>
      </c>
      <c r="J69" s="33">
        <v>45201</v>
      </c>
      <c r="K69" s="33" t="s">
        <v>31</v>
      </c>
      <c r="L69" s="34">
        <v>45566</v>
      </c>
      <c r="M69" s="32">
        <v>3</v>
      </c>
      <c r="N69" s="31">
        <v>1</v>
      </c>
      <c r="O69" s="35">
        <v>5221.82</v>
      </c>
      <c r="P69" s="35">
        <v>31330.92</v>
      </c>
      <c r="Q69" s="35">
        <v>31330.92</v>
      </c>
      <c r="R69" s="35" t="s">
        <v>70</v>
      </c>
      <c r="S69" s="31" t="s">
        <v>33</v>
      </c>
      <c r="T69" s="8"/>
      <c r="U69" s="9"/>
      <c r="V69" s="9"/>
      <c r="W69" s="9"/>
      <c r="X69" s="9"/>
      <c r="Y69" s="9"/>
      <c r="Z69" s="9"/>
    </row>
    <row r="70" spans="1:26" ht="39.75" customHeight="1" x14ac:dyDescent="0.25">
      <c r="A70" s="31">
        <v>25</v>
      </c>
      <c r="B70" s="31" t="s">
        <v>212</v>
      </c>
      <c r="C70" s="31" t="s">
        <v>213</v>
      </c>
      <c r="D70" s="31" t="s">
        <v>214</v>
      </c>
      <c r="E70" s="31" t="s">
        <v>208</v>
      </c>
      <c r="F70" s="31" t="s">
        <v>217</v>
      </c>
      <c r="G70" s="31" t="s">
        <v>29</v>
      </c>
      <c r="H70" s="32" t="s">
        <v>216</v>
      </c>
      <c r="I70" s="31">
        <v>2023</v>
      </c>
      <c r="J70" s="33">
        <v>45201</v>
      </c>
      <c r="K70" s="33" t="s">
        <v>95</v>
      </c>
      <c r="L70" s="34">
        <v>45566</v>
      </c>
      <c r="M70" s="32">
        <v>3</v>
      </c>
      <c r="N70" s="31">
        <v>1</v>
      </c>
      <c r="O70" s="35">
        <v>5221.82</v>
      </c>
      <c r="P70" s="35">
        <v>31330.92</v>
      </c>
      <c r="Q70" s="35">
        <v>31330.92</v>
      </c>
      <c r="R70" s="35" t="s">
        <v>70</v>
      </c>
      <c r="S70" s="31" t="s">
        <v>33</v>
      </c>
      <c r="T70" s="8"/>
      <c r="U70" s="9"/>
      <c r="V70" s="9"/>
      <c r="W70" s="9"/>
      <c r="X70" s="9"/>
      <c r="Y70" s="9"/>
      <c r="Z70" s="9"/>
    </row>
    <row r="71" spans="1:26" ht="39.75" customHeight="1" x14ac:dyDescent="0.25">
      <c r="A71" s="31">
        <v>26</v>
      </c>
      <c r="B71" s="31" t="s">
        <v>218</v>
      </c>
      <c r="C71" s="31" t="s">
        <v>219</v>
      </c>
      <c r="D71" s="31" t="s">
        <v>220</v>
      </c>
      <c r="E71" s="31" t="s">
        <v>221</v>
      </c>
      <c r="F71" s="31" t="s">
        <v>222</v>
      </c>
      <c r="G71" s="31" t="s">
        <v>42</v>
      </c>
      <c r="H71" s="32" t="s">
        <v>223</v>
      </c>
      <c r="I71" s="31">
        <v>2024</v>
      </c>
      <c r="J71" s="33">
        <v>45387</v>
      </c>
      <c r="K71" s="33" t="s">
        <v>31</v>
      </c>
      <c r="L71" s="34">
        <v>45569</v>
      </c>
      <c r="M71" s="32" t="s">
        <v>31</v>
      </c>
      <c r="N71" s="31" t="s">
        <v>31</v>
      </c>
      <c r="O71" s="35">
        <v>0</v>
      </c>
      <c r="P71" s="35" t="s">
        <v>224</v>
      </c>
      <c r="Q71" s="35">
        <v>5054.72</v>
      </c>
      <c r="R71" s="35" t="s">
        <v>225</v>
      </c>
      <c r="S71" s="31" t="s">
        <v>33</v>
      </c>
      <c r="T71" s="8"/>
      <c r="U71" s="9"/>
      <c r="V71" s="9"/>
      <c r="W71" s="9"/>
      <c r="X71" s="9"/>
      <c r="Y71" s="9"/>
      <c r="Z71" s="9"/>
    </row>
    <row r="72" spans="1:26" ht="39.75" customHeight="1" x14ac:dyDescent="0.25">
      <c r="A72" s="31">
        <v>26</v>
      </c>
      <c r="B72" s="31" t="s">
        <v>218</v>
      </c>
      <c r="C72" s="31" t="s">
        <v>219</v>
      </c>
      <c r="D72" s="31" t="s">
        <v>220</v>
      </c>
      <c r="E72" s="31" t="s">
        <v>221</v>
      </c>
      <c r="F72" s="31" t="s">
        <v>222</v>
      </c>
      <c r="G72" s="31" t="s">
        <v>42</v>
      </c>
      <c r="H72" s="32" t="s">
        <v>223</v>
      </c>
      <c r="I72" s="31">
        <v>2024</v>
      </c>
      <c r="J72" s="33">
        <v>45387</v>
      </c>
      <c r="K72" s="31" t="s">
        <v>35</v>
      </c>
      <c r="L72" s="34">
        <v>45569</v>
      </c>
      <c r="M72" s="32" t="s">
        <v>31</v>
      </c>
      <c r="N72" s="31" t="s">
        <v>31</v>
      </c>
      <c r="O72" s="35">
        <v>0</v>
      </c>
      <c r="P72" s="35" t="s">
        <v>224</v>
      </c>
      <c r="Q72" s="35" t="s">
        <v>224</v>
      </c>
      <c r="R72" s="35" t="s">
        <v>225</v>
      </c>
      <c r="S72" s="31" t="s">
        <v>33</v>
      </c>
      <c r="T72" s="8"/>
      <c r="U72" s="9"/>
      <c r="V72" s="9"/>
      <c r="W72" s="9"/>
      <c r="X72" s="9"/>
      <c r="Y72" s="9"/>
      <c r="Z72" s="9"/>
    </row>
    <row r="73" spans="1:26" ht="39.75" customHeight="1" x14ac:dyDescent="0.25">
      <c r="A73" s="31">
        <v>28</v>
      </c>
      <c r="B73" s="31" t="s">
        <v>226</v>
      </c>
      <c r="C73" s="31" t="s">
        <v>227</v>
      </c>
      <c r="D73" s="31" t="s">
        <v>228</v>
      </c>
      <c r="E73" s="31" t="s">
        <v>229</v>
      </c>
      <c r="F73" s="31" t="s">
        <v>230</v>
      </c>
      <c r="G73" s="31" t="s">
        <v>42</v>
      </c>
      <c r="H73" s="32" t="s">
        <v>231</v>
      </c>
      <c r="I73" s="31">
        <v>2023</v>
      </c>
      <c r="J73" s="33">
        <v>45210</v>
      </c>
      <c r="K73" s="33" t="s">
        <v>31</v>
      </c>
      <c r="L73" s="34">
        <v>45575</v>
      </c>
      <c r="M73" s="32" t="s">
        <v>136</v>
      </c>
      <c r="N73" s="31" t="s">
        <v>31</v>
      </c>
      <c r="O73" s="35">
        <v>25966.240000000002</v>
      </c>
      <c r="P73" s="35">
        <v>311594.88</v>
      </c>
      <c r="Q73" s="35">
        <v>21349.98</v>
      </c>
      <c r="R73" s="35" t="s">
        <v>44</v>
      </c>
      <c r="S73" s="31" t="s">
        <v>51</v>
      </c>
      <c r="T73" s="8"/>
      <c r="U73" s="9"/>
      <c r="V73" s="9"/>
      <c r="W73" s="9"/>
      <c r="X73" s="9"/>
      <c r="Y73" s="9"/>
      <c r="Z73" s="9"/>
    </row>
    <row r="74" spans="1:26" ht="39.75" customHeight="1" x14ac:dyDescent="0.25">
      <c r="A74" s="31">
        <v>28</v>
      </c>
      <c r="B74" s="31" t="s">
        <v>226</v>
      </c>
      <c r="C74" s="31" t="s">
        <v>227</v>
      </c>
      <c r="D74" s="31" t="s">
        <v>228</v>
      </c>
      <c r="E74" s="31" t="s">
        <v>229</v>
      </c>
      <c r="F74" s="31" t="s">
        <v>232</v>
      </c>
      <c r="G74" s="31" t="s">
        <v>42</v>
      </c>
      <c r="H74" s="32" t="s">
        <v>231</v>
      </c>
      <c r="I74" s="31">
        <v>2023</v>
      </c>
      <c r="J74" s="33">
        <v>45210</v>
      </c>
      <c r="K74" s="31" t="s">
        <v>35</v>
      </c>
      <c r="L74" s="34">
        <v>45575</v>
      </c>
      <c r="M74" s="32" t="s">
        <v>136</v>
      </c>
      <c r="N74" s="31" t="s">
        <v>31</v>
      </c>
      <c r="O74" s="35">
        <v>25966.240000000002</v>
      </c>
      <c r="P74" s="35">
        <v>311594.88</v>
      </c>
      <c r="Q74" s="35">
        <v>161567.28</v>
      </c>
      <c r="R74" s="35" t="s">
        <v>44</v>
      </c>
      <c r="S74" s="31" t="s">
        <v>51</v>
      </c>
      <c r="T74" s="8"/>
      <c r="U74" s="9"/>
      <c r="V74" s="9"/>
      <c r="W74" s="9"/>
      <c r="X74" s="9"/>
      <c r="Y74" s="9"/>
      <c r="Z74" s="9"/>
    </row>
    <row r="75" spans="1:26" ht="39.75" customHeight="1" x14ac:dyDescent="0.25">
      <c r="A75" s="31">
        <v>28</v>
      </c>
      <c r="B75" s="31" t="s">
        <v>226</v>
      </c>
      <c r="C75" s="31" t="s">
        <v>227</v>
      </c>
      <c r="D75" s="31" t="s">
        <v>228</v>
      </c>
      <c r="E75" s="31" t="s">
        <v>229</v>
      </c>
      <c r="F75" s="31" t="s">
        <v>233</v>
      </c>
      <c r="G75" s="31" t="s">
        <v>42</v>
      </c>
      <c r="H75" s="32" t="s">
        <v>231</v>
      </c>
      <c r="I75" s="31">
        <v>2023</v>
      </c>
      <c r="J75" s="33">
        <v>45210</v>
      </c>
      <c r="K75" s="31" t="s">
        <v>79</v>
      </c>
      <c r="L75" s="34">
        <v>45575</v>
      </c>
      <c r="M75" s="32" t="s">
        <v>136</v>
      </c>
      <c r="N75" s="31" t="s">
        <v>31</v>
      </c>
      <c r="O75" s="35">
        <v>25966.240000000002</v>
      </c>
      <c r="P75" s="35">
        <v>311594.88</v>
      </c>
      <c r="Q75" s="35">
        <v>161567.28</v>
      </c>
      <c r="R75" s="35" t="s">
        <v>44</v>
      </c>
      <c r="S75" s="31" t="s">
        <v>51</v>
      </c>
      <c r="T75" s="8"/>
      <c r="U75" s="9"/>
      <c r="V75" s="9"/>
      <c r="W75" s="9"/>
      <c r="X75" s="9"/>
      <c r="Y75" s="9"/>
      <c r="Z75" s="9"/>
    </row>
    <row r="76" spans="1:26" ht="39.75" customHeight="1" x14ac:dyDescent="0.25">
      <c r="A76" s="31">
        <v>29</v>
      </c>
      <c r="B76" s="31" t="s">
        <v>226</v>
      </c>
      <c r="C76" s="31" t="s">
        <v>227</v>
      </c>
      <c r="D76" s="31" t="s">
        <v>234</v>
      </c>
      <c r="E76" s="31" t="s">
        <v>235</v>
      </c>
      <c r="F76" s="31" t="s">
        <v>236</v>
      </c>
      <c r="G76" s="31" t="s">
        <v>42</v>
      </c>
      <c r="H76" s="32" t="s">
        <v>237</v>
      </c>
      <c r="I76" s="31">
        <v>2023</v>
      </c>
      <c r="J76" s="33">
        <v>45210</v>
      </c>
      <c r="K76" s="33"/>
      <c r="L76" s="34">
        <v>45575</v>
      </c>
      <c r="M76" s="32" t="s">
        <v>238</v>
      </c>
      <c r="N76" s="31" t="s">
        <v>31</v>
      </c>
      <c r="O76" s="35">
        <v>17279.46</v>
      </c>
      <c r="P76" s="35">
        <v>207353.52</v>
      </c>
      <c r="Q76" s="35">
        <v>12287.63</v>
      </c>
      <c r="R76" s="35" t="s">
        <v>44</v>
      </c>
      <c r="S76" s="31" t="s">
        <v>51</v>
      </c>
      <c r="T76" s="8"/>
      <c r="U76" s="9"/>
      <c r="V76" s="9"/>
      <c r="W76" s="9"/>
      <c r="X76" s="9"/>
      <c r="Y76" s="9"/>
      <c r="Z76" s="9"/>
    </row>
    <row r="77" spans="1:26" ht="39.75" customHeight="1" x14ac:dyDescent="0.25">
      <c r="A77" s="31">
        <v>29</v>
      </c>
      <c r="B77" s="31" t="s">
        <v>226</v>
      </c>
      <c r="C77" s="31" t="s">
        <v>227</v>
      </c>
      <c r="D77" s="31" t="s">
        <v>234</v>
      </c>
      <c r="E77" s="31" t="s">
        <v>235</v>
      </c>
      <c r="F77" s="31" t="s">
        <v>239</v>
      </c>
      <c r="G77" s="31" t="s">
        <v>42</v>
      </c>
      <c r="H77" s="32" t="s">
        <v>237</v>
      </c>
      <c r="I77" s="31">
        <v>2023</v>
      </c>
      <c r="J77" s="33">
        <v>45210</v>
      </c>
      <c r="K77" s="31" t="s">
        <v>35</v>
      </c>
      <c r="L77" s="34">
        <v>45575</v>
      </c>
      <c r="M77" s="32" t="s">
        <v>238</v>
      </c>
      <c r="N77" s="31" t="s">
        <v>31</v>
      </c>
      <c r="O77" s="35">
        <v>17279.46</v>
      </c>
      <c r="P77" s="35">
        <v>207353.52</v>
      </c>
      <c r="Q77" s="35">
        <v>133915.82</v>
      </c>
      <c r="R77" s="35" t="s">
        <v>44</v>
      </c>
      <c r="S77" s="31" t="s">
        <v>51</v>
      </c>
      <c r="T77" s="8"/>
      <c r="U77" s="9"/>
      <c r="V77" s="9"/>
      <c r="W77" s="9"/>
      <c r="X77" s="9"/>
      <c r="Y77" s="9"/>
      <c r="Z77" s="9"/>
    </row>
    <row r="78" spans="1:26" ht="39.75" customHeight="1" x14ac:dyDescent="0.25">
      <c r="A78" s="31">
        <v>29</v>
      </c>
      <c r="B78" s="31" t="s">
        <v>226</v>
      </c>
      <c r="C78" s="31" t="s">
        <v>227</v>
      </c>
      <c r="D78" s="31" t="s">
        <v>234</v>
      </c>
      <c r="E78" s="31" t="s">
        <v>235</v>
      </c>
      <c r="F78" s="31" t="s">
        <v>240</v>
      </c>
      <c r="G78" s="31" t="s">
        <v>42</v>
      </c>
      <c r="H78" s="32" t="s">
        <v>237</v>
      </c>
      <c r="I78" s="31">
        <v>2023</v>
      </c>
      <c r="J78" s="33">
        <v>45210</v>
      </c>
      <c r="K78" s="31" t="s">
        <v>79</v>
      </c>
      <c r="L78" s="34">
        <v>45575</v>
      </c>
      <c r="M78" s="32" t="s">
        <v>238</v>
      </c>
      <c r="N78" s="31" t="s">
        <v>31</v>
      </c>
      <c r="O78" s="35">
        <v>17279.46</v>
      </c>
      <c r="P78" s="35">
        <v>207353.52</v>
      </c>
      <c r="Q78" s="35">
        <v>133915.82</v>
      </c>
      <c r="R78" s="35" t="s">
        <v>44</v>
      </c>
      <c r="S78" s="31" t="s">
        <v>51</v>
      </c>
      <c r="T78" s="8"/>
      <c r="U78" s="9"/>
      <c r="V78" s="9"/>
      <c r="W78" s="9"/>
      <c r="X78" s="9"/>
      <c r="Y78" s="9"/>
      <c r="Z78" s="9"/>
    </row>
    <row r="79" spans="1:26" ht="39.75" customHeight="1" x14ac:dyDescent="0.25">
      <c r="A79" s="31">
        <v>30</v>
      </c>
      <c r="B79" s="31" t="s">
        <v>241</v>
      </c>
      <c r="C79" s="31" t="s">
        <v>242</v>
      </c>
      <c r="D79" s="31" t="s">
        <v>243</v>
      </c>
      <c r="E79" s="31" t="s">
        <v>244</v>
      </c>
      <c r="F79" s="31" t="s">
        <v>245</v>
      </c>
      <c r="G79" s="31" t="s">
        <v>42</v>
      </c>
      <c r="H79" s="32" t="s">
        <v>246</v>
      </c>
      <c r="I79" s="31">
        <v>2019</v>
      </c>
      <c r="J79" s="33">
        <v>43756</v>
      </c>
      <c r="K79" s="31" t="s">
        <v>95</v>
      </c>
      <c r="L79" s="34">
        <v>45582</v>
      </c>
      <c r="M79" s="32">
        <v>3</v>
      </c>
      <c r="N79" s="31">
        <v>2</v>
      </c>
      <c r="O79" s="35">
        <v>21638.1</v>
      </c>
      <c r="P79" s="35">
        <v>259657.2</v>
      </c>
      <c r="Q79" s="35">
        <v>199035.51999999999</v>
      </c>
      <c r="R79" s="35" t="s">
        <v>163</v>
      </c>
      <c r="S79" s="31" t="s">
        <v>33</v>
      </c>
      <c r="T79" s="8"/>
      <c r="U79" s="9"/>
      <c r="V79" s="9"/>
      <c r="W79" s="9"/>
      <c r="X79" s="9"/>
      <c r="Y79" s="9"/>
      <c r="Z79" s="9"/>
    </row>
    <row r="80" spans="1:26" ht="39.75" customHeight="1" x14ac:dyDescent="0.25">
      <c r="A80" s="31">
        <v>30</v>
      </c>
      <c r="B80" s="31" t="s">
        <v>241</v>
      </c>
      <c r="C80" s="31" t="s">
        <v>242</v>
      </c>
      <c r="D80" s="31" t="s">
        <v>243</v>
      </c>
      <c r="E80" s="31" t="s">
        <v>244</v>
      </c>
      <c r="F80" s="31" t="s">
        <v>247</v>
      </c>
      <c r="G80" s="31" t="s">
        <v>42</v>
      </c>
      <c r="H80" s="32" t="s">
        <v>246</v>
      </c>
      <c r="I80" s="31">
        <v>2019</v>
      </c>
      <c r="J80" s="33">
        <v>43756</v>
      </c>
      <c r="K80" s="31" t="s">
        <v>248</v>
      </c>
      <c r="L80" s="34">
        <v>45582</v>
      </c>
      <c r="M80" s="32">
        <v>3</v>
      </c>
      <c r="N80" s="31">
        <v>2</v>
      </c>
      <c r="O80" s="35">
        <v>18396.759999999998</v>
      </c>
      <c r="P80" s="35">
        <v>259657.2</v>
      </c>
      <c r="Q80" s="35">
        <v>112482.88</v>
      </c>
      <c r="R80" s="35" t="s">
        <v>163</v>
      </c>
      <c r="S80" s="31" t="s">
        <v>33</v>
      </c>
      <c r="T80" s="8"/>
      <c r="U80" s="9"/>
      <c r="V80" s="9"/>
      <c r="W80" s="9"/>
      <c r="X80" s="9"/>
      <c r="Y80" s="9"/>
      <c r="Z80" s="9"/>
    </row>
    <row r="81" spans="1:26" ht="39.75" customHeight="1" x14ac:dyDescent="0.25">
      <c r="A81" s="31">
        <v>31</v>
      </c>
      <c r="B81" s="31" t="s">
        <v>249</v>
      </c>
      <c r="C81" s="31" t="s">
        <v>250</v>
      </c>
      <c r="D81" s="31" t="s">
        <v>251</v>
      </c>
      <c r="E81" s="31" t="s">
        <v>252</v>
      </c>
      <c r="F81" s="31" t="s">
        <v>253</v>
      </c>
      <c r="G81" s="31" t="s">
        <v>42</v>
      </c>
      <c r="H81" s="32" t="s">
        <v>254</v>
      </c>
      <c r="I81" s="31">
        <v>2023</v>
      </c>
      <c r="J81" s="33">
        <v>45225</v>
      </c>
      <c r="K81" s="33" t="s">
        <v>31</v>
      </c>
      <c r="L81" s="34">
        <v>45590</v>
      </c>
      <c r="M81" s="32">
        <v>2</v>
      </c>
      <c r="N81" s="31" t="s">
        <v>31</v>
      </c>
      <c r="O81" s="35">
        <v>0</v>
      </c>
      <c r="P81" s="35">
        <v>44527</v>
      </c>
      <c r="Q81" s="35">
        <v>44527</v>
      </c>
      <c r="R81" s="35" t="s">
        <v>32</v>
      </c>
      <c r="S81" s="31" t="s">
        <v>33</v>
      </c>
      <c r="T81" s="8"/>
      <c r="U81" s="9"/>
      <c r="V81" s="9"/>
      <c r="W81" s="9"/>
      <c r="X81" s="9"/>
      <c r="Y81" s="9"/>
      <c r="Z81" s="9"/>
    </row>
    <row r="82" spans="1:26" ht="39.75" customHeight="1" x14ac:dyDescent="0.25">
      <c r="A82" s="31">
        <v>32</v>
      </c>
      <c r="B82" s="31" t="s">
        <v>255</v>
      </c>
      <c r="C82" s="31" t="s">
        <v>256</v>
      </c>
      <c r="D82" s="31" t="s">
        <v>251</v>
      </c>
      <c r="E82" s="31" t="s">
        <v>252</v>
      </c>
      <c r="F82" s="31" t="s">
        <v>257</v>
      </c>
      <c r="G82" s="31" t="s">
        <v>42</v>
      </c>
      <c r="H82" s="32" t="s">
        <v>258</v>
      </c>
      <c r="I82" s="31">
        <v>2023</v>
      </c>
      <c r="J82" s="33">
        <v>45237</v>
      </c>
      <c r="K82" s="33" t="s">
        <v>31</v>
      </c>
      <c r="L82" s="34">
        <v>45590</v>
      </c>
      <c r="M82" s="32">
        <v>2</v>
      </c>
      <c r="N82" s="31" t="s">
        <v>31</v>
      </c>
      <c r="O82" s="35">
        <v>0</v>
      </c>
      <c r="P82" s="35">
        <v>14007</v>
      </c>
      <c r="Q82" s="35">
        <v>14007</v>
      </c>
      <c r="R82" s="35" t="s">
        <v>32</v>
      </c>
      <c r="S82" s="31" t="s">
        <v>33</v>
      </c>
      <c r="T82" s="8"/>
      <c r="U82" s="9"/>
      <c r="V82" s="9"/>
      <c r="W82" s="9"/>
      <c r="X82" s="9"/>
      <c r="Y82" s="9"/>
      <c r="Z82" s="9"/>
    </row>
    <row r="83" spans="1:26" ht="39.75" customHeight="1" x14ac:dyDescent="0.25">
      <c r="A83" s="31">
        <v>33</v>
      </c>
      <c r="B83" s="31" t="s">
        <v>259</v>
      </c>
      <c r="C83" s="31" t="s">
        <v>260</v>
      </c>
      <c r="D83" s="31" t="s">
        <v>251</v>
      </c>
      <c r="E83" s="31" t="s">
        <v>252</v>
      </c>
      <c r="F83" s="31" t="s">
        <v>261</v>
      </c>
      <c r="G83" s="31" t="s">
        <v>42</v>
      </c>
      <c r="H83" s="32" t="s">
        <v>262</v>
      </c>
      <c r="I83" s="31">
        <v>2023</v>
      </c>
      <c r="J83" s="33">
        <v>45225</v>
      </c>
      <c r="K83" s="33" t="s">
        <v>31</v>
      </c>
      <c r="L83" s="34">
        <v>45590</v>
      </c>
      <c r="M83" s="32">
        <v>2</v>
      </c>
      <c r="N83" s="31" t="s">
        <v>31</v>
      </c>
      <c r="O83" s="35">
        <v>0</v>
      </c>
      <c r="P83" s="35">
        <v>13214</v>
      </c>
      <c r="Q83" s="35">
        <v>13214</v>
      </c>
      <c r="R83" s="35" t="s">
        <v>32</v>
      </c>
      <c r="S83" s="31" t="s">
        <v>33</v>
      </c>
      <c r="T83" s="8"/>
      <c r="U83" s="9"/>
      <c r="V83" s="9"/>
      <c r="W83" s="9"/>
      <c r="X83" s="9"/>
      <c r="Y83" s="9"/>
      <c r="Z83" s="9"/>
    </row>
    <row r="84" spans="1:26" ht="39.75" customHeight="1" x14ac:dyDescent="0.25">
      <c r="A84" s="31">
        <v>34</v>
      </c>
      <c r="B84" s="31" t="s">
        <v>263</v>
      </c>
      <c r="C84" s="31" t="s">
        <v>264</v>
      </c>
      <c r="D84" s="31" t="s">
        <v>265</v>
      </c>
      <c r="E84" s="31" t="s">
        <v>266</v>
      </c>
      <c r="F84" s="31" t="s">
        <v>267</v>
      </c>
      <c r="G84" s="31" t="s">
        <v>42</v>
      </c>
      <c r="H84" s="32" t="s">
        <v>268</v>
      </c>
      <c r="I84" s="31">
        <v>2023</v>
      </c>
      <c r="J84" s="33">
        <v>45225</v>
      </c>
      <c r="K84" s="33" t="s">
        <v>31</v>
      </c>
      <c r="L84" s="34">
        <v>45590</v>
      </c>
      <c r="M84" s="32">
        <v>1</v>
      </c>
      <c r="N84" s="31" t="s">
        <v>31</v>
      </c>
      <c r="O84" s="35">
        <v>0</v>
      </c>
      <c r="P84" s="35">
        <v>28032.959999999999</v>
      </c>
      <c r="Q84" s="35">
        <v>28032.959999999999</v>
      </c>
      <c r="R84" s="35" t="s">
        <v>32</v>
      </c>
      <c r="S84" s="31" t="s">
        <v>33</v>
      </c>
      <c r="T84" s="8"/>
      <c r="U84" s="9"/>
      <c r="V84" s="9"/>
      <c r="W84" s="9"/>
      <c r="X84" s="9"/>
      <c r="Y84" s="9"/>
      <c r="Z84" s="9"/>
    </row>
    <row r="85" spans="1:26" ht="39.75" customHeight="1" x14ac:dyDescent="0.25">
      <c r="A85" s="31">
        <v>35</v>
      </c>
      <c r="B85" s="31" t="s">
        <v>269</v>
      </c>
      <c r="C85" s="31" t="s">
        <v>270</v>
      </c>
      <c r="D85" s="31" t="s">
        <v>265</v>
      </c>
      <c r="E85" s="31" t="s">
        <v>266</v>
      </c>
      <c r="F85" s="31" t="s">
        <v>271</v>
      </c>
      <c r="G85" s="31" t="s">
        <v>42</v>
      </c>
      <c r="H85" s="32" t="s">
        <v>272</v>
      </c>
      <c r="I85" s="31">
        <v>2023</v>
      </c>
      <c r="J85" s="33">
        <v>45225</v>
      </c>
      <c r="K85" s="33" t="s">
        <v>31</v>
      </c>
      <c r="L85" s="34">
        <v>45590</v>
      </c>
      <c r="M85" s="32">
        <v>1</v>
      </c>
      <c r="N85" s="31" t="s">
        <v>31</v>
      </c>
      <c r="O85" s="35">
        <v>0</v>
      </c>
      <c r="P85" s="35">
        <v>11251.8</v>
      </c>
      <c r="Q85" s="35">
        <v>11251.8</v>
      </c>
      <c r="R85" s="35" t="s">
        <v>32</v>
      </c>
      <c r="S85" s="31" t="s">
        <v>33</v>
      </c>
      <c r="T85" s="8"/>
      <c r="U85" s="9"/>
      <c r="V85" s="9"/>
      <c r="W85" s="9"/>
      <c r="X85" s="9"/>
      <c r="Y85" s="9"/>
      <c r="Z85" s="9"/>
    </row>
    <row r="86" spans="1:26" ht="39.75" customHeight="1" x14ac:dyDescent="0.25">
      <c r="A86" s="31">
        <v>36</v>
      </c>
      <c r="B86" s="31" t="s">
        <v>273</v>
      </c>
      <c r="C86" s="31" t="s">
        <v>274</v>
      </c>
      <c r="D86" s="31" t="s">
        <v>251</v>
      </c>
      <c r="E86" s="31" t="s">
        <v>275</v>
      </c>
      <c r="F86" s="31" t="s">
        <v>276</v>
      </c>
      <c r="G86" s="31" t="s">
        <v>42</v>
      </c>
      <c r="H86" s="32" t="s">
        <v>277</v>
      </c>
      <c r="I86" s="31">
        <v>2023</v>
      </c>
      <c r="J86" s="33">
        <v>45226</v>
      </c>
      <c r="K86" s="33" t="s">
        <v>31</v>
      </c>
      <c r="L86" s="34">
        <v>45591</v>
      </c>
      <c r="M86" s="32">
        <v>2</v>
      </c>
      <c r="N86" s="31" t="s">
        <v>31</v>
      </c>
      <c r="O86" s="35">
        <v>0</v>
      </c>
      <c r="P86" s="35">
        <v>30960</v>
      </c>
      <c r="Q86" s="35">
        <v>30960</v>
      </c>
      <c r="R86" s="35" t="s">
        <v>32</v>
      </c>
      <c r="S86" s="31" t="s">
        <v>33</v>
      </c>
      <c r="T86" s="8"/>
      <c r="U86" s="9"/>
      <c r="V86" s="9"/>
      <c r="W86" s="9"/>
      <c r="X86" s="9"/>
      <c r="Y86" s="9"/>
      <c r="Z86" s="9"/>
    </row>
    <row r="87" spans="1:26" ht="39.75" customHeight="1" x14ac:dyDescent="0.25">
      <c r="A87" s="31">
        <v>37</v>
      </c>
      <c r="B87" s="31" t="s">
        <v>278</v>
      </c>
      <c r="C87" s="31" t="s">
        <v>279</v>
      </c>
      <c r="D87" s="31" t="s">
        <v>265</v>
      </c>
      <c r="E87" s="31" t="s">
        <v>266</v>
      </c>
      <c r="F87" s="31" t="s">
        <v>280</v>
      </c>
      <c r="G87" s="31" t="s">
        <v>42</v>
      </c>
      <c r="H87" s="32" t="s">
        <v>281</v>
      </c>
      <c r="I87" s="31">
        <v>2023</v>
      </c>
      <c r="J87" s="33">
        <v>45225</v>
      </c>
      <c r="K87" s="33" t="s">
        <v>31</v>
      </c>
      <c r="L87" s="34">
        <v>45590</v>
      </c>
      <c r="M87" s="32">
        <v>1</v>
      </c>
      <c r="N87" s="31" t="s">
        <v>31</v>
      </c>
      <c r="O87" s="35">
        <v>0</v>
      </c>
      <c r="P87" s="35">
        <v>344.8</v>
      </c>
      <c r="Q87" s="35">
        <v>344.8</v>
      </c>
      <c r="R87" s="35" t="s">
        <v>32</v>
      </c>
      <c r="S87" s="31" t="s">
        <v>33</v>
      </c>
      <c r="T87" s="8"/>
      <c r="U87" s="9"/>
      <c r="V87" s="9"/>
      <c r="W87" s="9"/>
      <c r="X87" s="9"/>
      <c r="Y87" s="9"/>
      <c r="Z87" s="9"/>
    </row>
    <row r="88" spans="1:26" ht="39.75" customHeight="1" x14ac:dyDescent="0.25">
      <c r="A88" s="40">
        <v>38</v>
      </c>
      <c r="B88" s="40" t="s">
        <v>282</v>
      </c>
      <c r="C88" s="40" t="s">
        <v>283</v>
      </c>
      <c r="D88" s="40" t="s">
        <v>284</v>
      </c>
      <c r="E88" s="40" t="s">
        <v>285</v>
      </c>
      <c r="F88" s="40" t="s">
        <v>112</v>
      </c>
      <c r="G88" s="40" t="s">
        <v>42</v>
      </c>
      <c r="H88" s="41" t="s">
        <v>286</v>
      </c>
      <c r="I88" s="40">
        <v>2022</v>
      </c>
      <c r="J88" s="42">
        <v>44861</v>
      </c>
      <c r="K88" s="40" t="s">
        <v>31</v>
      </c>
      <c r="L88" s="43">
        <v>45591</v>
      </c>
      <c r="M88" s="41" t="s">
        <v>50</v>
      </c>
      <c r="N88" s="40" t="s">
        <v>31</v>
      </c>
      <c r="O88" s="44">
        <v>10901</v>
      </c>
      <c r="P88" s="44">
        <v>130812</v>
      </c>
      <c r="Q88" s="44">
        <v>76305</v>
      </c>
      <c r="R88" s="44" t="s">
        <v>124</v>
      </c>
      <c r="S88" s="40" t="s">
        <v>51</v>
      </c>
      <c r="T88" s="8"/>
      <c r="U88" s="9"/>
      <c r="V88" s="9"/>
      <c r="W88" s="9"/>
      <c r="X88" s="9"/>
      <c r="Y88" s="9"/>
      <c r="Z88" s="9"/>
    </row>
    <row r="89" spans="1:26" ht="39.75" customHeight="1" x14ac:dyDescent="0.25">
      <c r="A89" s="40">
        <v>38</v>
      </c>
      <c r="B89" s="40" t="s">
        <v>282</v>
      </c>
      <c r="C89" s="40" t="s">
        <v>283</v>
      </c>
      <c r="D89" s="40" t="s">
        <v>284</v>
      </c>
      <c r="E89" s="40" t="s">
        <v>285</v>
      </c>
      <c r="F89" s="40" t="s">
        <v>287</v>
      </c>
      <c r="G89" s="40" t="s">
        <v>42</v>
      </c>
      <c r="H89" s="41" t="s">
        <v>286</v>
      </c>
      <c r="I89" s="40">
        <v>2022</v>
      </c>
      <c r="J89" s="42">
        <v>44861</v>
      </c>
      <c r="K89" s="42" t="s">
        <v>35</v>
      </c>
      <c r="L89" s="43">
        <v>45591</v>
      </c>
      <c r="M89" s="41" t="s">
        <v>50</v>
      </c>
      <c r="N89" s="40" t="s">
        <v>31</v>
      </c>
      <c r="O89" s="44">
        <v>10901</v>
      </c>
      <c r="P89" s="44">
        <v>130812</v>
      </c>
      <c r="Q89" s="44">
        <v>10901</v>
      </c>
      <c r="R89" s="44" t="s">
        <v>124</v>
      </c>
      <c r="S89" s="40" t="s">
        <v>51</v>
      </c>
      <c r="T89" s="8"/>
      <c r="U89" s="9"/>
      <c r="V89" s="9"/>
      <c r="W89" s="9"/>
      <c r="X89" s="9"/>
      <c r="Y89" s="9"/>
      <c r="Z89" s="9"/>
    </row>
    <row r="90" spans="1:26" ht="39.75" customHeight="1" x14ac:dyDescent="0.25">
      <c r="A90" s="40">
        <v>38</v>
      </c>
      <c r="B90" s="40" t="s">
        <v>282</v>
      </c>
      <c r="C90" s="40" t="s">
        <v>283</v>
      </c>
      <c r="D90" s="40" t="s">
        <v>284</v>
      </c>
      <c r="E90" s="40" t="s">
        <v>285</v>
      </c>
      <c r="F90" s="40" t="s">
        <v>287</v>
      </c>
      <c r="G90" s="40" t="s">
        <v>42</v>
      </c>
      <c r="H90" s="41" t="s">
        <v>286</v>
      </c>
      <c r="I90" s="40">
        <v>2022</v>
      </c>
      <c r="J90" s="42">
        <v>44861</v>
      </c>
      <c r="K90" s="40" t="s">
        <v>79</v>
      </c>
      <c r="L90" s="43">
        <v>45591</v>
      </c>
      <c r="M90" s="41" t="s">
        <v>50</v>
      </c>
      <c r="N90" s="40" t="s">
        <v>31</v>
      </c>
      <c r="O90" s="44">
        <v>10901</v>
      </c>
      <c r="P90" s="44">
        <v>130812</v>
      </c>
      <c r="Q90" s="44">
        <v>10901</v>
      </c>
      <c r="R90" s="44" t="s">
        <v>124</v>
      </c>
      <c r="S90" s="40" t="s">
        <v>51</v>
      </c>
      <c r="T90" s="8"/>
      <c r="U90" s="9"/>
      <c r="V90" s="9"/>
      <c r="W90" s="9"/>
      <c r="X90" s="9"/>
      <c r="Y90" s="9"/>
      <c r="Z90" s="9"/>
    </row>
    <row r="91" spans="1:26" ht="39.75" customHeight="1" x14ac:dyDescent="0.25">
      <c r="A91" s="40">
        <v>38</v>
      </c>
      <c r="B91" s="40" t="s">
        <v>282</v>
      </c>
      <c r="C91" s="40" t="s">
        <v>283</v>
      </c>
      <c r="D91" s="40" t="s">
        <v>284</v>
      </c>
      <c r="E91" s="40" t="s">
        <v>285</v>
      </c>
      <c r="F91" s="40" t="s">
        <v>287</v>
      </c>
      <c r="G91" s="40" t="s">
        <v>42</v>
      </c>
      <c r="H91" s="41" t="s">
        <v>286</v>
      </c>
      <c r="I91" s="40">
        <v>2022</v>
      </c>
      <c r="J91" s="42">
        <v>44861</v>
      </c>
      <c r="K91" s="40" t="s">
        <v>80</v>
      </c>
      <c r="L91" s="43">
        <v>45591</v>
      </c>
      <c r="M91" s="41" t="s">
        <v>50</v>
      </c>
      <c r="N91" s="40" t="s">
        <v>31</v>
      </c>
      <c r="O91" s="44">
        <v>10901</v>
      </c>
      <c r="P91" s="44">
        <v>130812</v>
      </c>
      <c r="Q91" s="44">
        <v>10901</v>
      </c>
      <c r="R91" s="44" t="s">
        <v>124</v>
      </c>
      <c r="S91" s="40" t="s">
        <v>51</v>
      </c>
      <c r="T91" s="8"/>
      <c r="U91" s="9"/>
      <c r="V91" s="9"/>
      <c r="W91" s="9"/>
      <c r="X91" s="9"/>
      <c r="Y91" s="9"/>
      <c r="Z91" s="9"/>
    </row>
    <row r="92" spans="1:26" ht="39.75" customHeight="1" x14ac:dyDescent="0.25">
      <c r="A92" s="40">
        <v>38</v>
      </c>
      <c r="B92" s="40" t="s">
        <v>282</v>
      </c>
      <c r="C92" s="40" t="s">
        <v>283</v>
      </c>
      <c r="D92" s="40" t="s">
        <v>284</v>
      </c>
      <c r="E92" s="40" t="s">
        <v>285</v>
      </c>
      <c r="F92" s="40" t="s">
        <v>287</v>
      </c>
      <c r="G92" s="40" t="s">
        <v>42</v>
      </c>
      <c r="H92" s="41" t="s">
        <v>286</v>
      </c>
      <c r="I92" s="40">
        <v>2022</v>
      </c>
      <c r="J92" s="42">
        <v>44861</v>
      </c>
      <c r="K92" s="40" t="s">
        <v>81</v>
      </c>
      <c r="L92" s="43">
        <v>45591</v>
      </c>
      <c r="M92" s="41" t="s">
        <v>50</v>
      </c>
      <c r="N92" s="40" t="s">
        <v>31</v>
      </c>
      <c r="O92" s="44">
        <v>10901</v>
      </c>
      <c r="P92" s="44">
        <v>130812</v>
      </c>
      <c r="Q92" s="44">
        <v>10901</v>
      </c>
      <c r="R92" s="44" t="s">
        <v>124</v>
      </c>
      <c r="S92" s="40" t="s">
        <v>51</v>
      </c>
      <c r="T92" s="8"/>
      <c r="U92" s="9"/>
      <c r="V92" s="9"/>
      <c r="W92" s="9"/>
      <c r="X92" s="9"/>
      <c r="Y92" s="9"/>
      <c r="Z92" s="9"/>
    </row>
    <row r="93" spans="1:26" ht="39.75" customHeight="1" x14ac:dyDescent="0.25">
      <c r="A93" s="31">
        <v>39</v>
      </c>
      <c r="B93" s="31" t="s">
        <v>288</v>
      </c>
      <c r="C93" s="31" t="s">
        <v>242</v>
      </c>
      <c r="D93" s="31" t="s">
        <v>289</v>
      </c>
      <c r="E93" s="31" t="s">
        <v>290</v>
      </c>
      <c r="F93" s="31" t="s">
        <v>291</v>
      </c>
      <c r="G93" s="31" t="s">
        <v>42</v>
      </c>
      <c r="H93" s="32" t="s">
        <v>292</v>
      </c>
      <c r="I93" s="31">
        <v>2023</v>
      </c>
      <c r="J93" s="33">
        <v>45226</v>
      </c>
      <c r="K93" s="33" t="s">
        <v>31</v>
      </c>
      <c r="L93" s="34">
        <v>45591</v>
      </c>
      <c r="M93" s="32" t="s">
        <v>238</v>
      </c>
      <c r="N93" s="31" t="s">
        <v>31</v>
      </c>
      <c r="O93" s="35">
        <v>361828.54</v>
      </c>
      <c r="P93" s="35">
        <v>4341942.4800000004</v>
      </c>
      <c r="Q93" s="35">
        <v>110380.56</v>
      </c>
      <c r="R93" s="35" t="s">
        <v>146</v>
      </c>
      <c r="S93" s="31" t="s">
        <v>51</v>
      </c>
      <c r="T93" s="8"/>
      <c r="U93" s="9"/>
      <c r="V93" s="9"/>
      <c r="W93" s="9"/>
      <c r="X93" s="9"/>
      <c r="Y93" s="9"/>
      <c r="Z93" s="9"/>
    </row>
    <row r="94" spans="1:26" ht="39.75" customHeight="1" x14ac:dyDescent="0.25">
      <c r="A94" s="31">
        <v>39</v>
      </c>
      <c r="B94" s="31" t="s">
        <v>288</v>
      </c>
      <c r="C94" s="31" t="s">
        <v>242</v>
      </c>
      <c r="D94" s="31" t="s">
        <v>289</v>
      </c>
      <c r="E94" s="31" t="s">
        <v>290</v>
      </c>
      <c r="F94" s="31" t="s">
        <v>291</v>
      </c>
      <c r="G94" s="31" t="s">
        <v>42</v>
      </c>
      <c r="H94" s="32" t="s">
        <v>292</v>
      </c>
      <c r="I94" s="31">
        <v>2023</v>
      </c>
      <c r="J94" s="33">
        <v>45226</v>
      </c>
      <c r="K94" s="31" t="s">
        <v>35</v>
      </c>
      <c r="L94" s="34">
        <v>45591</v>
      </c>
      <c r="M94" s="32" t="s">
        <v>238</v>
      </c>
      <c r="N94" s="31" t="s">
        <v>31</v>
      </c>
      <c r="O94" s="35">
        <v>361828.54</v>
      </c>
      <c r="P94" s="35">
        <v>4341942.4800000004</v>
      </c>
      <c r="Q94" s="35">
        <v>110380.56</v>
      </c>
      <c r="R94" s="35" t="s">
        <v>146</v>
      </c>
      <c r="S94" s="31" t="s">
        <v>51</v>
      </c>
      <c r="T94" s="8"/>
      <c r="U94" s="9"/>
      <c r="V94" s="9"/>
      <c r="W94" s="9"/>
      <c r="X94" s="9"/>
      <c r="Y94" s="9"/>
      <c r="Z94" s="9"/>
    </row>
    <row r="95" spans="1:26" ht="39.75" customHeight="1" x14ac:dyDescent="0.25">
      <c r="A95" s="31">
        <v>39</v>
      </c>
      <c r="B95" s="31" t="s">
        <v>288</v>
      </c>
      <c r="C95" s="31" t="s">
        <v>242</v>
      </c>
      <c r="D95" s="31" t="s">
        <v>289</v>
      </c>
      <c r="E95" s="31" t="s">
        <v>290</v>
      </c>
      <c r="F95" s="31" t="s">
        <v>293</v>
      </c>
      <c r="G95" s="31" t="s">
        <v>42</v>
      </c>
      <c r="H95" s="32" t="s">
        <v>292</v>
      </c>
      <c r="I95" s="31">
        <v>2023</v>
      </c>
      <c r="J95" s="33">
        <v>45226</v>
      </c>
      <c r="K95" s="31" t="s">
        <v>35</v>
      </c>
      <c r="L95" s="34">
        <v>45591</v>
      </c>
      <c r="M95" s="32" t="s">
        <v>238</v>
      </c>
      <c r="N95" s="31" t="s">
        <v>31</v>
      </c>
      <c r="O95" s="35">
        <v>361828.54</v>
      </c>
      <c r="P95" s="35">
        <v>4341942.4800000004</v>
      </c>
      <c r="Q95" s="35">
        <v>394878.39</v>
      </c>
      <c r="R95" s="35" t="s">
        <v>146</v>
      </c>
      <c r="S95" s="31" t="s">
        <v>51</v>
      </c>
      <c r="T95" s="8"/>
      <c r="U95" s="9"/>
      <c r="V95" s="9"/>
      <c r="W95" s="9"/>
      <c r="X95" s="9"/>
      <c r="Y95" s="9"/>
      <c r="Z95" s="9"/>
    </row>
    <row r="96" spans="1:26" ht="39.75" customHeight="1" x14ac:dyDescent="0.25">
      <c r="A96" s="31">
        <v>40</v>
      </c>
      <c r="B96" s="31" t="s">
        <v>294</v>
      </c>
      <c r="C96" s="31" t="s">
        <v>295</v>
      </c>
      <c r="D96" s="31" t="s">
        <v>296</v>
      </c>
      <c r="E96" s="31" t="s">
        <v>297</v>
      </c>
      <c r="F96" s="31" t="s">
        <v>298</v>
      </c>
      <c r="G96" s="31" t="s">
        <v>29</v>
      </c>
      <c r="H96" s="32" t="s">
        <v>299</v>
      </c>
      <c r="I96" s="31">
        <v>2024</v>
      </c>
      <c r="J96" s="33">
        <v>45412</v>
      </c>
      <c r="K96" s="33" t="s">
        <v>31</v>
      </c>
      <c r="L96" s="34">
        <v>45594</v>
      </c>
      <c r="M96" s="32">
        <v>1</v>
      </c>
      <c r="N96" s="31" t="s">
        <v>31</v>
      </c>
      <c r="O96" s="35">
        <v>0</v>
      </c>
      <c r="P96" s="35">
        <v>21420</v>
      </c>
      <c r="Q96" s="35">
        <v>21420</v>
      </c>
      <c r="R96" s="35" t="s">
        <v>163</v>
      </c>
      <c r="S96" s="31" t="s">
        <v>33</v>
      </c>
      <c r="T96" s="8"/>
      <c r="U96" s="9"/>
      <c r="V96" s="9"/>
      <c r="W96" s="9"/>
      <c r="X96" s="9"/>
      <c r="Y96" s="9"/>
      <c r="Z96" s="9"/>
    </row>
    <row r="97" spans="1:26" ht="39.75" customHeight="1" x14ac:dyDescent="0.25">
      <c r="A97" s="31">
        <v>41</v>
      </c>
      <c r="B97" s="31" t="s">
        <v>300</v>
      </c>
      <c r="C97" s="31" t="s">
        <v>301</v>
      </c>
      <c r="D97" s="31" t="s">
        <v>302</v>
      </c>
      <c r="E97" s="31" t="s">
        <v>303</v>
      </c>
      <c r="F97" s="31" t="s">
        <v>304</v>
      </c>
      <c r="G97" s="31" t="s">
        <v>42</v>
      </c>
      <c r="H97" s="32" t="s">
        <v>305</v>
      </c>
      <c r="I97" s="31">
        <v>2023</v>
      </c>
      <c r="J97" s="33">
        <v>45236</v>
      </c>
      <c r="K97" s="33" t="s">
        <v>31</v>
      </c>
      <c r="L97" s="34">
        <v>45601</v>
      </c>
      <c r="M97" s="32">
        <v>1</v>
      </c>
      <c r="N97" s="31" t="s">
        <v>31</v>
      </c>
      <c r="O97" s="35">
        <v>0</v>
      </c>
      <c r="P97" s="35">
        <v>14228</v>
      </c>
      <c r="Q97" s="35">
        <v>14228</v>
      </c>
      <c r="R97" s="35" t="s">
        <v>306</v>
      </c>
      <c r="S97" s="31" t="s">
        <v>33</v>
      </c>
      <c r="T97" s="8"/>
      <c r="U97" s="9"/>
      <c r="V97" s="9"/>
      <c r="W97" s="9"/>
      <c r="X97" s="9"/>
      <c r="Y97" s="9"/>
      <c r="Z97" s="9"/>
    </row>
    <row r="98" spans="1:26" ht="39.75" customHeight="1" x14ac:dyDescent="0.25">
      <c r="A98" s="31">
        <v>42</v>
      </c>
      <c r="B98" s="31" t="s">
        <v>300</v>
      </c>
      <c r="C98" s="31" t="s">
        <v>307</v>
      </c>
      <c r="D98" s="31" t="s">
        <v>308</v>
      </c>
      <c r="E98" s="31" t="s">
        <v>303</v>
      </c>
      <c r="F98" s="31" t="s">
        <v>309</v>
      </c>
      <c r="G98" s="31" t="s">
        <v>42</v>
      </c>
      <c r="H98" s="32" t="s">
        <v>310</v>
      </c>
      <c r="I98" s="31">
        <v>2023</v>
      </c>
      <c r="J98" s="33">
        <v>45236</v>
      </c>
      <c r="K98" s="33" t="s">
        <v>31</v>
      </c>
      <c r="L98" s="34">
        <v>45601</v>
      </c>
      <c r="M98" s="32">
        <v>1</v>
      </c>
      <c r="N98" s="31" t="s">
        <v>31</v>
      </c>
      <c r="O98" s="35">
        <v>0</v>
      </c>
      <c r="P98" s="35">
        <v>190900</v>
      </c>
      <c r="Q98" s="35" t="s">
        <v>311</v>
      </c>
      <c r="R98" s="35" t="s">
        <v>306</v>
      </c>
      <c r="S98" s="31" t="s">
        <v>33</v>
      </c>
      <c r="T98" s="8"/>
      <c r="U98" s="9"/>
      <c r="V98" s="9"/>
      <c r="W98" s="9"/>
      <c r="X98" s="9"/>
      <c r="Y98" s="9"/>
      <c r="Z98" s="9"/>
    </row>
    <row r="99" spans="1:26" ht="39.75" customHeight="1" x14ac:dyDescent="0.25">
      <c r="A99" s="31">
        <v>43</v>
      </c>
      <c r="B99" s="31" t="s">
        <v>312</v>
      </c>
      <c r="C99" s="31" t="s">
        <v>313</v>
      </c>
      <c r="D99" s="31" t="s">
        <v>314</v>
      </c>
      <c r="E99" s="31" t="s">
        <v>315</v>
      </c>
      <c r="F99" s="31" t="s">
        <v>316</v>
      </c>
      <c r="G99" s="31" t="s">
        <v>42</v>
      </c>
      <c r="H99" s="32" t="s">
        <v>317</v>
      </c>
      <c r="I99" s="31">
        <v>2022</v>
      </c>
      <c r="J99" s="33">
        <v>44694</v>
      </c>
      <c r="K99" s="33" t="s">
        <v>31</v>
      </c>
      <c r="L99" s="34">
        <v>45608</v>
      </c>
      <c r="M99" s="32">
        <v>1</v>
      </c>
      <c r="N99" s="31" t="s">
        <v>31</v>
      </c>
      <c r="O99" s="35">
        <v>4169</v>
      </c>
      <c r="P99" s="35">
        <v>50028</v>
      </c>
      <c r="Q99" s="35">
        <v>35918.400000000001</v>
      </c>
      <c r="R99" s="35" t="s">
        <v>146</v>
      </c>
      <c r="S99" s="31" t="s">
        <v>33</v>
      </c>
      <c r="T99" s="8"/>
      <c r="U99" s="9"/>
      <c r="V99" s="9"/>
      <c r="W99" s="9"/>
      <c r="X99" s="9"/>
      <c r="Y99" s="9"/>
      <c r="Z99" s="9"/>
    </row>
    <row r="100" spans="1:26" ht="39.75" customHeight="1" x14ac:dyDescent="0.25">
      <c r="A100" s="31">
        <v>44</v>
      </c>
      <c r="B100" s="31" t="s">
        <v>318</v>
      </c>
      <c r="C100" s="31" t="s">
        <v>319</v>
      </c>
      <c r="D100" s="31" t="s">
        <v>320</v>
      </c>
      <c r="E100" s="31" t="s">
        <v>321</v>
      </c>
      <c r="F100" s="31" t="s">
        <v>322</v>
      </c>
      <c r="G100" s="31" t="s">
        <v>107</v>
      </c>
      <c r="H100" s="32" t="s">
        <v>323</v>
      </c>
      <c r="I100" s="31">
        <v>2023</v>
      </c>
      <c r="J100" s="33">
        <v>45247</v>
      </c>
      <c r="K100" s="33" t="s">
        <v>31</v>
      </c>
      <c r="L100" s="34">
        <v>45612</v>
      </c>
      <c r="M100" s="32" t="s">
        <v>94</v>
      </c>
      <c r="N100" s="31" t="s">
        <v>31</v>
      </c>
      <c r="O100" s="35">
        <v>21740</v>
      </c>
      <c r="P100" s="35">
        <v>260880</v>
      </c>
      <c r="Q100" s="35">
        <v>5967.63</v>
      </c>
      <c r="R100" s="35" t="s">
        <v>44</v>
      </c>
      <c r="S100" s="31" t="s">
        <v>51</v>
      </c>
      <c r="T100" s="8"/>
      <c r="U100" s="9"/>
      <c r="V100" s="9"/>
      <c r="W100" s="9"/>
      <c r="X100" s="9"/>
      <c r="Y100" s="9"/>
      <c r="Z100" s="9"/>
    </row>
    <row r="101" spans="1:26" ht="39.75" customHeight="1" x14ac:dyDescent="0.25">
      <c r="A101" s="31">
        <v>44</v>
      </c>
      <c r="B101" s="31" t="s">
        <v>318</v>
      </c>
      <c r="C101" s="31" t="s">
        <v>319</v>
      </c>
      <c r="D101" s="31" t="s">
        <v>320</v>
      </c>
      <c r="E101" s="31" t="s">
        <v>321</v>
      </c>
      <c r="F101" s="31" t="s">
        <v>324</v>
      </c>
      <c r="G101" s="31" t="s">
        <v>107</v>
      </c>
      <c r="H101" s="32" t="s">
        <v>323</v>
      </c>
      <c r="I101" s="31">
        <v>2023</v>
      </c>
      <c r="J101" s="33">
        <v>45247</v>
      </c>
      <c r="K101" s="31" t="s">
        <v>35</v>
      </c>
      <c r="L101" s="34">
        <v>45612</v>
      </c>
      <c r="M101" s="32" t="s">
        <v>94</v>
      </c>
      <c r="N101" s="31" t="s">
        <v>31</v>
      </c>
      <c r="O101" s="35">
        <v>21740</v>
      </c>
      <c r="P101" s="35">
        <v>260880</v>
      </c>
      <c r="Q101" s="35">
        <v>94927.92</v>
      </c>
      <c r="R101" s="35" t="s">
        <v>44</v>
      </c>
      <c r="S101" s="31" t="s">
        <v>51</v>
      </c>
      <c r="T101" s="8"/>
      <c r="U101" s="9"/>
      <c r="V101" s="9"/>
      <c r="W101" s="9"/>
      <c r="X101" s="9"/>
      <c r="Y101" s="9"/>
      <c r="Z101" s="9"/>
    </row>
    <row r="102" spans="1:26" ht="39.75" customHeight="1" x14ac:dyDescent="0.25">
      <c r="A102" s="31">
        <v>44</v>
      </c>
      <c r="B102" s="31" t="s">
        <v>318</v>
      </c>
      <c r="C102" s="31" t="s">
        <v>319</v>
      </c>
      <c r="D102" s="31" t="s">
        <v>320</v>
      </c>
      <c r="E102" s="31" t="s">
        <v>321</v>
      </c>
      <c r="F102" s="31" t="s">
        <v>325</v>
      </c>
      <c r="G102" s="31" t="s">
        <v>107</v>
      </c>
      <c r="H102" s="32" t="s">
        <v>323</v>
      </c>
      <c r="I102" s="31">
        <v>2023</v>
      </c>
      <c r="J102" s="33">
        <v>45247</v>
      </c>
      <c r="K102" s="31" t="s">
        <v>35</v>
      </c>
      <c r="L102" s="34">
        <v>45612</v>
      </c>
      <c r="M102" s="32" t="s">
        <v>94</v>
      </c>
      <c r="N102" s="31" t="s">
        <v>31</v>
      </c>
      <c r="O102" s="35">
        <v>21740</v>
      </c>
      <c r="P102" s="35">
        <v>260880</v>
      </c>
      <c r="Q102" s="35">
        <v>94927.92</v>
      </c>
      <c r="R102" s="35" t="s">
        <v>44</v>
      </c>
      <c r="S102" s="31" t="s">
        <v>51</v>
      </c>
      <c r="T102" s="8"/>
      <c r="U102" s="9"/>
      <c r="V102" s="9"/>
      <c r="W102" s="9"/>
      <c r="X102" s="9"/>
      <c r="Y102" s="9"/>
      <c r="Z102" s="9"/>
    </row>
    <row r="103" spans="1:26" ht="39.75" customHeight="1" x14ac:dyDescent="0.25">
      <c r="A103" s="31">
        <v>45</v>
      </c>
      <c r="B103" s="31" t="s">
        <v>326</v>
      </c>
      <c r="C103" s="31" t="s">
        <v>327</v>
      </c>
      <c r="D103" s="31" t="s">
        <v>328</v>
      </c>
      <c r="E103" s="31" t="s">
        <v>329</v>
      </c>
      <c r="F103" s="31" t="s">
        <v>330</v>
      </c>
      <c r="G103" s="31" t="s">
        <v>42</v>
      </c>
      <c r="H103" s="32" t="s">
        <v>331</v>
      </c>
      <c r="I103" s="31">
        <v>2023</v>
      </c>
      <c r="J103" s="33">
        <v>45254</v>
      </c>
      <c r="K103" s="33" t="s">
        <v>31</v>
      </c>
      <c r="L103" s="34">
        <v>45619</v>
      </c>
      <c r="M103" s="32" t="s">
        <v>238</v>
      </c>
      <c r="N103" s="31"/>
      <c r="O103" s="35">
        <v>50291.74</v>
      </c>
      <c r="P103" s="35">
        <v>603500.88</v>
      </c>
      <c r="Q103" s="35">
        <v>302020.37</v>
      </c>
      <c r="R103" s="35" t="s">
        <v>306</v>
      </c>
      <c r="S103" s="31" t="s">
        <v>51</v>
      </c>
      <c r="T103" s="8"/>
      <c r="U103" s="9"/>
      <c r="V103" s="9"/>
      <c r="W103" s="9"/>
      <c r="X103" s="9"/>
      <c r="Y103" s="9"/>
      <c r="Z103" s="9"/>
    </row>
    <row r="104" spans="1:26" ht="39.75" customHeight="1" x14ac:dyDescent="0.25">
      <c r="A104" s="31">
        <v>45</v>
      </c>
      <c r="B104" s="31" t="s">
        <v>326</v>
      </c>
      <c r="C104" s="31" t="s">
        <v>327</v>
      </c>
      <c r="D104" s="31" t="s">
        <v>328</v>
      </c>
      <c r="E104" s="31" t="s">
        <v>329</v>
      </c>
      <c r="F104" s="31" t="s">
        <v>330</v>
      </c>
      <c r="G104" s="31" t="s">
        <v>42</v>
      </c>
      <c r="H104" s="32" t="s">
        <v>331</v>
      </c>
      <c r="I104" s="31">
        <v>2023</v>
      </c>
      <c r="J104" s="33">
        <v>45254</v>
      </c>
      <c r="K104" s="33" t="s">
        <v>31</v>
      </c>
      <c r="L104" s="34">
        <v>45619</v>
      </c>
      <c r="M104" s="32" t="s">
        <v>238</v>
      </c>
      <c r="N104" s="31" t="s">
        <v>35</v>
      </c>
      <c r="O104" s="35">
        <v>50291.74</v>
      </c>
      <c r="P104" s="35">
        <v>603500.88</v>
      </c>
      <c r="Q104" s="35">
        <v>302020.37</v>
      </c>
      <c r="R104" s="35" t="s">
        <v>306</v>
      </c>
      <c r="S104" s="31" t="s">
        <v>51</v>
      </c>
      <c r="T104" s="8"/>
      <c r="U104" s="9"/>
      <c r="V104" s="9"/>
      <c r="W104" s="9"/>
      <c r="X104" s="9"/>
      <c r="Y104" s="9"/>
      <c r="Z104" s="9"/>
    </row>
    <row r="105" spans="1:26" ht="39.75" customHeight="1" x14ac:dyDescent="0.25">
      <c r="A105" s="31">
        <v>45</v>
      </c>
      <c r="B105" s="31" t="s">
        <v>326</v>
      </c>
      <c r="C105" s="31" t="s">
        <v>327</v>
      </c>
      <c r="D105" s="31" t="s">
        <v>328</v>
      </c>
      <c r="E105" s="31" t="s">
        <v>329</v>
      </c>
      <c r="F105" s="31" t="s">
        <v>332</v>
      </c>
      <c r="G105" s="31" t="s">
        <v>42</v>
      </c>
      <c r="H105" s="32" t="s">
        <v>331</v>
      </c>
      <c r="I105" s="31">
        <v>2023</v>
      </c>
      <c r="J105" s="33">
        <v>45254</v>
      </c>
      <c r="K105" s="31" t="s">
        <v>79</v>
      </c>
      <c r="L105" s="34">
        <v>45619</v>
      </c>
      <c r="M105" s="32" t="s">
        <v>238</v>
      </c>
      <c r="N105" s="31" t="s">
        <v>31</v>
      </c>
      <c r="O105" s="35">
        <v>50291.74</v>
      </c>
      <c r="P105" s="35">
        <v>603500.88</v>
      </c>
      <c r="Q105" s="35">
        <v>302020.37</v>
      </c>
      <c r="R105" s="35" t="s">
        <v>306</v>
      </c>
      <c r="S105" s="31" t="s">
        <v>51</v>
      </c>
      <c r="T105" s="8"/>
      <c r="U105" s="9"/>
      <c r="V105" s="9"/>
      <c r="W105" s="9"/>
      <c r="X105" s="9"/>
      <c r="Y105" s="9"/>
      <c r="Z105" s="9"/>
    </row>
    <row r="106" spans="1:26" ht="39.75" customHeight="1" x14ac:dyDescent="0.25">
      <c r="A106" s="31">
        <v>46</v>
      </c>
      <c r="B106" s="31" t="s">
        <v>333</v>
      </c>
      <c r="C106" s="31" t="s">
        <v>334</v>
      </c>
      <c r="D106" s="31" t="s">
        <v>335</v>
      </c>
      <c r="E106" s="31" t="s">
        <v>336</v>
      </c>
      <c r="F106" s="31" t="s">
        <v>337</v>
      </c>
      <c r="G106" s="31" t="s">
        <v>42</v>
      </c>
      <c r="H106" s="32" t="s">
        <v>338</v>
      </c>
      <c r="I106" s="31">
        <v>2022</v>
      </c>
      <c r="J106" s="33">
        <v>44890</v>
      </c>
      <c r="K106" s="31" t="s">
        <v>31</v>
      </c>
      <c r="L106" s="34">
        <v>45620</v>
      </c>
      <c r="M106" s="32" t="s">
        <v>238</v>
      </c>
      <c r="N106" s="31" t="s">
        <v>31</v>
      </c>
      <c r="O106" s="35">
        <v>10333.33</v>
      </c>
      <c r="P106" s="35">
        <v>124000</v>
      </c>
      <c r="Q106" s="35">
        <v>7580568</v>
      </c>
      <c r="R106" s="32" t="s">
        <v>154</v>
      </c>
      <c r="S106" s="31" t="s">
        <v>51</v>
      </c>
      <c r="T106" s="8"/>
      <c r="U106" s="9"/>
      <c r="V106" s="9"/>
      <c r="W106" s="9"/>
      <c r="X106" s="9"/>
      <c r="Y106" s="9"/>
      <c r="Z106" s="9"/>
    </row>
    <row r="107" spans="1:26" ht="39.75" customHeight="1" x14ac:dyDescent="0.25">
      <c r="A107" s="31">
        <v>46</v>
      </c>
      <c r="B107" s="31" t="s">
        <v>333</v>
      </c>
      <c r="C107" s="31" t="s">
        <v>334</v>
      </c>
      <c r="D107" s="31" t="s">
        <v>335</v>
      </c>
      <c r="E107" s="31" t="s">
        <v>336</v>
      </c>
      <c r="F107" s="31" t="s">
        <v>337</v>
      </c>
      <c r="G107" s="31" t="s">
        <v>42</v>
      </c>
      <c r="H107" s="32" t="s">
        <v>338</v>
      </c>
      <c r="I107" s="31">
        <v>2022</v>
      </c>
      <c r="J107" s="33">
        <v>44890</v>
      </c>
      <c r="K107" s="31" t="s">
        <v>35</v>
      </c>
      <c r="L107" s="34">
        <v>45620</v>
      </c>
      <c r="M107" s="32" t="s">
        <v>238</v>
      </c>
      <c r="N107" s="31" t="s">
        <v>31</v>
      </c>
      <c r="O107" s="35">
        <v>10333.33</v>
      </c>
      <c r="P107" s="35">
        <v>124000</v>
      </c>
      <c r="Q107" s="35">
        <v>7580568</v>
      </c>
      <c r="R107" s="32" t="s">
        <v>154</v>
      </c>
      <c r="S107" s="31" t="s">
        <v>51</v>
      </c>
      <c r="T107" s="8"/>
      <c r="U107" s="9"/>
      <c r="V107" s="9"/>
      <c r="W107" s="9"/>
      <c r="X107" s="9"/>
      <c r="Y107" s="9"/>
      <c r="Z107" s="9"/>
    </row>
    <row r="108" spans="1:26" ht="39.75" customHeight="1" x14ac:dyDescent="0.25">
      <c r="A108" s="31">
        <v>46</v>
      </c>
      <c r="B108" s="31" t="s">
        <v>333</v>
      </c>
      <c r="C108" s="31" t="s">
        <v>334</v>
      </c>
      <c r="D108" s="31" t="s">
        <v>335</v>
      </c>
      <c r="E108" s="31" t="s">
        <v>336</v>
      </c>
      <c r="F108" s="31" t="s">
        <v>337</v>
      </c>
      <c r="G108" s="31" t="s">
        <v>42</v>
      </c>
      <c r="H108" s="32" t="s">
        <v>338</v>
      </c>
      <c r="I108" s="31">
        <v>2022</v>
      </c>
      <c r="J108" s="33">
        <v>44890</v>
      </c>
      <c r="K108" s="31" t="s">
        <v>79</v>
      </c>
      <c r="L108" s="34">
        <v>45620</v>
      </c>
      <c r="M108" s="32" t="s">
        <v>238</v>
      </c>
      <c r="N108" s="31" t="s">
        <v>31</v>
      </c>
      <c r="O108" s="35">
        <v>10333.33</v>
      </c>
      <c r="P108" s="35">
        <v>124000</v>
      </c>
      <c r="Q108" s="35">
        <v>7580568</v>
      </c>
      <c r="R108" s="32" t="s">
        <v>154</v>
      </c>
      <c r="S108" s="31" t="s">
        <v>51</v>
      </c>
      <c r="T108" s="8"/>
      <c r="U108" s="9"/>
      <c r="V108" s="9"/>
      <c r="W108" s="9"/>
      <c r="X108" s="9"/>
      <c r="Y108" s="9"/>
      <c r="Z108" s="9"/>
    </row>
    <row r="109" spans="1:26" ht="39.75" customHeight="1" x14ac:dyDescent="0.25">
      <c r="A109" s="31">
        <v>46</v>
      </c>
      <c r="B109" s="31" t="s">
        <v>333</v>
      </c>
      <c r="C109" s="31" t="s">
        <v>334</v>
      </c>
      <c r="D109" s="31" t="s">
        <v>335</v>
      </c>
      <c r="E109" s="31" t="s">
        <v>336</v>
      </c>
      <c r="F109" s="31" t="s">
        <v>339</v>
      </c>
      <c r="G109" s="31" t="s">
        <v>42</v>
      </c>
      <c r="H109" s="32" t="s">
        <v>338</v>
      </c>
      <c r="I109" s="31">
        <v>2022</v>
      </c>
      <c r="J109" s="33">
        <v>44890</v>
      </c>
      <c r="K109" s="31" t="s">
        <v>79</v>
      </c>
      <c r="L109" s="34">
        <v>45620</v>
      </c>
      <c r="M109" s="32" t="s">
        <v>238</v>
      </c>
      <c r="N109" s="31" t="s">
        <v>31</v>
      </c>
      <c r="O109" s="35">
        <v>10333.33</v>
      </c>
      <c r="P109" s="35">
        <v>124000</v>
      </c>
      <c r="Q109" s="35">
        <v>37907.839999999997</v>
      </c>
      <c r="R109" s="32" t="s">
        <v>154</v>
      </c>
      <c r="S109" s="31" t="s">
        <v>51</v>
      </c>
      <c r="T109" s="8"/>
      <c r="U109" s="9"/>
      <c r="V109" s="9"/>
      <c r="W109" s="9"/>
      <c r="X109" s="9"/>
      <c r="Y109" s="9"/>
      <c r="Z109" s="9"/>
    </row>
    <row r="110" spans="1:26" ht="39.75" customHeight="1" x14ac:dyDescent="0.25">
      <c r="A110" s="31">
        <v>47</v>
      </c>
      <c r="B110" s="31" t="s">
        <v>340</v>
      </c>
      <c r="C110" s="31" t="s">
        <v>341</v>
      </c>
      <c r="D110" s="31" t="s">
        <v>342</v>
      </c>
      <c r="E110" s="31" t="s">
        <v>343</v>
      </c>
      <c r="F110" s="31" t="s">
        <v>344</v>
      </c>
      <c r="G110" s="31" t="s">
        <v>42</v>
      </c>
      <c r="H110" s="32" t="s">
        <v>345</v>
      </c>
      <c r="I110" s="31">
        <v>2023</v>
      </c>
      <c r="J110" s="33">
        <v>45077</v>
      </c>
      <c r="K110" s="31" t="s">
        <v>31</v>
      </c>
      <c r="L110" s="34">
        <v>45626</v>
      </c>
      <c r="M110" s="32">
        <v>1</v>
      </c>
      <c r="N110" s="31" t="s">
        <v>31</v>
      </c>
      <c r="O110" s="35">
        <v>0</v>
      </c>
      <c r="P110" s="35">
        <v>65160</v>
      </c>
      <c r="Q110" s="35">
        <v>2255.2600000000002</v>
      </c>
      <c r="R110" s="32" t="s">
        <v>154</v>
      </c>
      <c r="S110" s="31" t="s">
        <v>33</v>
      </c>
      <c r="T110" s="8"/>
      <c r="U110" s="9"/>
      <c r="V110" s="9"/>
      <c r="W110" s="9"/>
      <c r="X110" s="9"/>
      <c r="Y110" s="9"/>
      <c r="Z110" s="9"/>
    </row>
    <row r="111" spans="1:26" ht="39.75" customHeight="1" x14ac:dyDescent="0.25">
      <c r="A111" s="31">
        <v>47</v>
      </c>
      <c r="B111" s="31" t="s">
        <v>340</v>
      </c>
      <c r="C111" s="31" t="s">
        <v>341</v>
      </c>
      <c r="D111" s="31" t="s">
        <v>342</v>
      </c>
      <c r="E111" s="31" t="s">
        <v>343</v>
      </c>
      <c r="F111" s="31" t="s">
        <v>346</v>
      </c>
      <c r="G111" s="31" t="s">
        <v>42</v>
      </c>
      <c r="H111" s="32" t="s">
        <v>345</v>
      </c>
      <c r="I111" s="31">
        <v>2023</v>
      </c>
      <c r="J111" s="33">
        <v>45077</v>
      </c>
      <c r="K111" s="33" t="s">
        <v>35</v>
      </c>
      <c r="L111" s="34">
        <v>45626</v>
      </c>
      <c r="M111" s="32">
        <v>1</v>
      </c>
      <c r="N111" s="31" t="s">
        <v>31</v>
      </c>
      <c r="O111" s="35">
        <v>0</v>
      </c>
      <c r="P111" s="35">
        <v>65160</v>
      </c>
      <c r="Q111" s="35">
        <v>32431.58</v>
      </c>
      <c r="R111" s="32" t="s">
        <v>154</v>
      </c>
      <c r="S111" s="31" t="s">
        <v>33</v>
      </c>
      <c r="T111" s="8"/>
      <c r="U111" s="9"/>
      <c r="V111" s="9"/>
      <c r="W111" s="9"/>
      <c r="X111" s="9"/>
      <c r="Y111" s="9"/>
      <c r="Z111" s="9"/>
    </row>
    <row r="112" spans="1:26" ht="39.75" customHeight="1" x14ac:dyDescent="0.25">
      <c r="A112" s="31">
        <v>48</v>
      </c>
      <c r="B112" s="31" t="s">
        <v>347</v>
      </c>
      <c r="C112" s="31" t="s">
        <v>348</v>
      </c>
      <c r="D112" s="31" t="s">
        <v>349</v>
      </c>
      <c r="E112" s="31" t="s">
        <v>350</v>
      </c>
      <c r="F112" s="31"/>
      <c r="G112" s="31" t="s">
        <v>42</v>
      </c>
      <c r="H112" s="32" t="s">
        <v>351</v>
      </c>
      <c r="I112" s="31">
        <v>2019</v>
      </c>
      <c r="J112" s="33">
        <v>43825</v>
      </c>
      <c r="K112" s="31" t="s">
        <v>31</v>
      </c>
      <c r="L112" s="34">
        <v>45626</v>
      </c>
      <c r="M112" s="32" t="s">
        <v>352</v>
      </c>
      <c r="N112" s="31" t="s">
        <v>31</v>
      </c>
      <c r="O112" s="35">
        <v>0</v>
      </c>
      <c r="P112" s="35">
        <v>10093.23</v>
      </c>
      <c r="Q112" s="35">
        <v>0</v>
      </c>
      <c r="R112" s="35" t="s">
        <v>353</v>
      </c>
      <c r="S112" s="31" t="s">
        <v>51</v>
      </c>
      <c r="T112" s="8"/>
      <c r="U112" s="9"/>
      <c r="V112" s="9"/>
      <c r="W112" s="9"/>
      <c r="X112" s="9"/>
      <c r="Y112" s="9"/>
      <c r="Z112" s="9"/>
    </row>
    <row r="113" spans="1:26" ht="39.75" customHeight="1" x14ac:dyDescent="0.25">
      <c r="A113" s="31">
        <v>48</v>
      </c>
      <c r="B113" s="31" t="s">
        <v>347</v>
      </c>
      <c r="C113" s="31" t="s">
        <v>348</v>
      </c>
      <c r="D113" s="31" t="s">
        <v>349</v>
      </c>
      <c r="E113" s="31" t="s">
        <v>350</v>
      </c>
      <c r="F113" s="31"/>
      <c r="G113" s="31" t="s">
        <v>42</v>
      </c>
      <c r="H113" s="32" t="s">
        <v>351</v>
      </c>
      <c r="I113" s="31">
        <v>2019</v>
      </c>
      <c r="J113" s="33">
        <v>43825</v>
      </c>
      <c r="K113" s="31" t="s">
        <v>95</v>
      </c>
      <c r="L113" s="34">
        <v>45626</v>
      </c>
      <c r="M113" s="32" t="s">
        <v>352</v>
      </c>
      <c r="N113" s="31" t="s">
        <v>31</v>
      </c>
      <c r="O113" s="35">
        <v>0</v>
      </c>
      <c r="P113" s="35">
        <v>10093.23</v>
      </c>
      <c r="Q113" s="35">
        <v>0</v>
      </c>
      <c r="R113" s="35" t="s">
        <v>353</v>
      </c>
      <c r="S113" s="31" t="s">
        <v>51</v>
      </c>
      <c r="T113" s="8"/>
      <c r="U113" s="9"/>
      <c r="V113" s="9"/>
      <c r="W113" s="9"/>
      <c r="X113" s="9"/>
      <c r="Y113" s="9"/>
      <c r="Z113" s="9"/>
    </row>
    <row r="114" spans="1:26" ht="39.75" customHeight="1" x14ac:dyDescent="0.25">
      <c r="A114" s="31">
        <v>48</v>
      </c>
      <c r="B114" s="31" t="s">
        <v>347</v>
      </c>
      <c r="C114" s="31" t="s">
        <v>348</v>
      </c>
      <c r="D114" s="31" t="s">
        <v>349</v>
      </c>
      <c r="E114" s="31" t="s">
        <v>350</v>
      </c>
      <c r="F114" s="31"/>
      <c r="G114" s="31" t="s">
        <v>42</v>
      </c>
      <c r="H114" s="32" t="s">
        <v>351</v>
      </c>
      <c r="I114" s="31">
        <v>2019</v>
      </c>
      <c r="J114" s="33">
        <v>43825</v>
      </c>
      <c r="K114" s="31" t="s">
        <v>36</v>
      </c>
      <c r="L114" s="34">
        <v>45626</v>
      </c>
      <c r="M114" s="32" t="s">
        <v>352</v>
      </c>
      <c r="N114" s="31" t="s">
        <v>31</v>
      </c>
      <c r="O114" s="35">
        <v>0</v>
      </c>
      <c r="P114" s="35">
        <v>10093.23</v>
      </c>
      <c r="Q114" s="35">
        <v>0</v>
      </c>
      <c r="R114" s="35" t="s">
        <v>353</v>
      </c>
      <c r="S114" s="31" t="s">
        <v>51</v>
      </c>
      <c r="T114" s="8"/>
      <c r="U114" s="9"/>
      <c r="V114" s="9"/>
      <c r="W114" s="9"/>
      <c r="X114" s="9"/>
      <c r="Y114" s="9"/>
      <c r="Z114" s="9"/>
    </row>
    <row r="115" spans="1:26" ht="39.75" customHeight="1" x14ac:dyDescent="0.25">
      <c r="A115" s="31">
        <v>48</v>
      </c>
      <c r="B115" s="31" t="s">
        <v>347</v>
      </c>
      <c r="C115" s="31" t="s">
        <v>348</v>
      </c>
      <c r="D115" s="31" t="s">
        <v>349</v>
      </c>
      <c r="E115" s="31" t="s">
        <v>350</v>
      </c>
      <c r="F115" s="31" t="s">
        <v>354</v>
      </c>
      <c r="G115" s="31" t="s">
        <v>42</v>
      </c>
      <c r="H115" s="32" t="s">
        <v>351</v>
      </c>
      <c r="I115" s="31">
        <v>2019</v>
      </c>
      <c r="J115" s="33">
        <v>43825</v>
      </c>
      <c r="K115" s="33" t="s">
        <v>248</v>
      </c>
      <c r="L115" s="34">
        <v>45626</v>
      </c>
      <c r="M115" s="32" t="s">
        <v>352</v>
      </c>
      <c r="N115" s="31" t="s">
        <v>31</v>
      </c>
      <c r="O115" s="35">
        <v>0</v>
      </c>
      <c r="P115" s="35">
        <v>10093.23</v>
      </c>
      <c r="Q115" s="35">
        <v>416.34</v>
      </c>
      <c r="R115" s="35" t="s">
        <v>353</v>
      </c>
      <c r="S115" s="31" t="s">
        <v>51</v>
      </c>
      <c r="T115" s="8"/>
      <c r="U115" s="9"/>
      <c r="V115" s="9"/>
      <c r="W115" s="9"/>
      <c r="X115" s="9"/>
      <c r="Y115" s="9"/>
      <c r="Z115" s="9"/>
    </row>
    <row r="116" spans="1:26" ht="39.75" customHeight="1" x14ac:dyDescent="0.25">
      <c r="A116" s="31">
        <v>49</v>
      </c>
      <c r="B116" s="31" t="s">
        <v>355</v>
      </c>
      <c r="C116" s="31" t="s">
        <v>356</v>
      </c>
      <c r="D116" s="31" t="s">
        <v>349</v>
      </c>
      <c r="E116" s="31" t="s">
        <v>350</v>
      </c>
      <c r="F116" s="31" t="s">
        <v>357</v>
      </c>
      <c r="G116" s="31" t="s">
        <v>42</v>
      </c>
      <c r="H116" s="32" t="s">
        <v>358</v>
      </c>
      <c r="I116" s="31">
        <v>2019</v>
      </c>
      <c r="J116" s="33">
        <v>43820</v>
      </c>
      <c r="K116" s="31" t="s">
        <v>31</v>
      </c>
      <c r="L116" s="34">
        <v>45626</v>
      </c>
      <c r="M116" s="32" t="s">
        <v>352</v>
      </c>
      <c r="N116" s="31" t="s">
        <v>31</v>
      </c>
      <c r="O116" s="35">
        <v>12396.57</v>
      </c>
      <c r="P116" s="35">
        <v>148758.79999999999</v>
      </c>
      <c r="Q116" s="35">
        <v>8082.18</v>
      </c>
      <c r="R116" s="35" t="s">
        <v>353</v>
      </c>
      <c r="S116" s="31" t="s">
        <v>51</v>
      </c>
      <c r="T116" s="8"/>
      <c r="U116" s="9"/>
      <c r="V116" s="9"/>
      <c r="W116" s="9"/>
      <c r="X116" s="9"/>
      <c r="Y116" s="9"/>
      <c r="Z116" s="9"/>
    </row>
    <row r="117" spans="1:26" ht="39.75" customHeight="1" x14ac:dyDescent="0.25">
      <c r="A117" s="31">
        <v>49</v>
      </c>
      <c r="B117" s="31" t="s">
        <v>355</v>
      </c>
      <c r="C117" s="31" t="s">
        <v>356</v>
      </c>
      <c r="D117" s="31" t="s">
        <v>349</v>
      </c>
      <c r="E117" s="31" t="s">
        <v>350</v>
      </c>
      <c r="F117" s="31" t="s">
        <v>359</v>
      </c>
      <c r="G117" s="31" t="s">
        <v>42</v>
      </c>
      <c r="H117" s="32" t="s">
        <v>358</v>
      </c>
      <c r="I117" s="31">
        <v>2019</v>
      </c>
      <c r="J117" s="33">
        <v>43820</v>
      </c>
      <c r="K117" s="31" t="s">
        <v>95</v>
      </c>
      <c r="L117" s="34">
        <v>45626</v>
      </c>
      <c r="M117" s="32" t="s">
        <v>352</v>
      </c>
      <c r="N117" s="31" t="s">
        <v>31</v>
      </c>
      <c r="O117" s="35">
        <v>12396.57</v>
      </c>
      <c r="P117" s="35">
        <v>148758.79999999999</v>
      </c>
      <c r="Q117" s="35">
        <v>74886.78</v>
      </c>
      <c r="R117" s="35" t="s">
        <v>353</v>
      </c>
      <c r="S117" s="31" t="s">
        <v>51</v>
      </c>
      <c r="T117" s="8"/>
      <c r="U117" s="9"/>
      <c r="V117" s="9"/>
      <c r="W117" s="9"/>
      <c r="X117" s="9"/>
      <c r="Y117" s="9"/>
      <c r="Z117" s="9"/>
    </row>
    <row r="118" spans="1:26" ht="39.75" customHeight="1" x14ac:dyDescent="0.25">
      <c r="A118" s="31">
        <v>49</v>
      </c>
      <c r="B118" s="31" t="s">
        <v>355</v>
      </c>
      <c r="C118" s="31" t="s">
        <v>356</v>
      </c>
      <c r="D118" s="31" t="s">
        <v>349</v>
      </c>
      <c r="E118" s="31" t="s">
        <v>350</v>
      </c>
      <c r="F118" s="31" t="s">
        <v>359</v>
      </c>
      <c r="G118" s="31" t="s">
        <v>42</v>
      </c>
      <c r="H118" s="32" t="s">
        <v>358</v>
      </c>
      <c r="I118" s="31">
        <v>2019</v>
      </c>
      <c r="J118" s="33">
        <v>43820</v>
      </c>
      <c r="K118" s="31" t="s">
        <v>36</v>
      </c>
      <c r="L118" s="34">
        <v>45626</v>
      </c>
      <c r="M118" s="32" t="s">
        <v>352</v>
      </c>
      <c r="N118" s="31" t="s">
        <v>31</v>
      </c>
      <c r="O118" s="35">
        <v>12396.57</v>
      </c>
      <c r="P118" s="35">
        <v>148758.79999999999</v>
      </c>
      <c r="Q118" s="35">
        <v>74886.78</v>
      </c>
      <c r="R118" s="35" t="s">
        <v>353</v>
      </c>
      <c r="S118" s="31" t="s">
        <v>51</v>
      </c>
      <c r="T118" s="8"/>
      <c r="U118" s="9"/>
      <c r="V118" s="9"/>
      <c r="W118" s="9"/>
      <c r="X118" s="9"/>
      <c r="Y118" s="9"/>
      <c r="Z118" s="9"/>
    </row>
    <row r="119" spans="1:26" ht="39.75" customHeight="1" x14ac:dyDescent="0.25">
      <c r="A119" s="31">
        <v>49</v>
      </c>
      <c r="B119" s="31" t="s">
        <v>355</v>
      </c>
      <c r="C119" s="31" t="s">
        <v>356</v>
      </c>
      <c r="D119" s="31" t="s">
        <v>349</v>
      </c>
      <c r="E119" s="31" t="s">
        <v>350</v>
      </c>
      <c r="F119" s="31" t="s">
        <v>359</v>
      </c>
      <c r="G119" s="31" t="s">
        <v>42</v>
      </c>
      <c r="H119" s="32" t="s">
        <v>358</v>
      </c>
      <c r="I119" s="31">
        <v>2019</v>
      </c>
      <c r="J119" s="33">
        <v>43820</v>
      </c>
      <c r="K119" s="31" t="s">
        <v>248</v>
      </c>
      <c r="L119" s="34">
        <v>45626</v>
      </c>
      <c r="M119" s="32" t="s">
        <v>352</v>
      </c>
      <c r="N119" s="31" t="s">
        <v>31</v>
      </c>
      <c r="O119" s="35">
        <v>12396.57</v>
      </c>
      <c r="P119" s="35">
        <v>148758.79999999999</v>
      </c>
      <c r="Q119" s="35">
        <v>74886.78</v>
      </c>
      <c r="R119" s="35" t="s">
        <v>353</v>
      </c>
      <c r="S119" s="31" t="s">
        <v>51</v>
      </c>
      <c r="T119" s="8"/>
      <c r="U119" s="9"/>
      <c r="V119" s="9"/>
      <c r="W119" s="9"/>
      <c r="X119" s="9"/>
      <c r="Y119" s="9"/>
      <c r="Z119" s="9"/>
    </row>
    <row r="120" spans="1:26" ht="39.75" customHeight="1" x14ac:dyDescent="0.25">
      <c r="A120" s="31">
        <v>49</v>
      </c>
      <c r="B120" s="31" t="s">
        <v>355</v>
      </c>
      <c r="C120" s="31" t="s">
        <v>356</v>
      </c>
      <c r="D120" s="31" t="s">
        <v>349</v>
      </c>
      <c r="E120" s="31" t="s">
        <v>350</v>
      </c>
      <c r="F120" s="31" t="s">
        <v>360</v>
      </c>
      <c r="G120" s="31" t="s">
        <v>42</v>
      </c>
      <c r="H120" s="32" t="s">
        <v>358</v>
      </c>
      <c r="I120" s="31">
        <v>2019</v>
      </c>
      <c r="J120" s="33">
        <v>43820</v>
      </c>
      <c r="K120" s="31" t="s">
        <v>248</v>
      </c>
      <c r="L120" s="34">
        <v>45626</v>
      </c>
      <c r="M120" s="32" t="s">
        <v>352</v>
      </c>
      <c r="N120" s="31" t="s">
        <v>31</v>
      </c>
      <c r="O120" s="35">
        <v>12396.57</v>
      </c>
      <c r="P120" s="35">
        <v>148758.79999999999</v>
      </c>
      <c r="Q120" s="35">
        <v>23224.29</v>
      </c>
      <c r="R120" s="35" t="s">
        <v>353</v>
      </c>
      <c r="S120" s="31" t="s">
        <v>51</v>
      </c>
      <c r="T120" s="8"/>
      <c r="U120" s="9"/>
      <c r="V120" s="9"/>
      <c r="W120" s="9"/>
      <c r="X120" s="9"/>
      <c r="Y120" s="9"/>
      <c r="Z120" s="9"/>
    </row>
    <row r="121" spans="1:26" ht="39.75" customHeight="1" x14ac:dyDescent="0.25">
      <c r="A121" s="31">
        <v>50</v>
      </c>
      <c r="B121" s="31" t="s">
        <v>361</v>
      </c>
      <c r="C121" s="31" t="s">
        <v>362</v>
      </c>
      <c r="D121" s="31" t="s">
        <v>363</v>
      </c>
      <c r="E121" s="31" t="s">
        <v>364</v>
      </c>
      <c r="F121" s="31" t="s">
        <v>365</v>
      </c>
      <c r="G121" s="31" t="s">
        <v>42</v>
      </c>
      <c r="H121" s="32" t="s">
        <v>366</v>
      </c>
      <c r="I121" s="31">
        <v>2022</v>
      </c>
      <c r="J121" s="33">
        <v>44712</v>
      </c>
      <c r="K121" s="33" t="s">
        <v>31</v>
      </c>
      <c r="L121" s="34">
        <v>45626</v>
      </c>
      <c r="M121" s="32">
        <v>2</v>
      </c>
      <c r="N121" s="31" t="s">
        <v>31</v>
      </c>
      <c r="O121" s="35">
        <v>15510</v>
      </c>
      <c r="P121" s="35">
        <v>186120</v>
      </c>
      <c r="Q121" s="35">
        <v>108335</v>
      </c>
      <c r="R121" s="35" t="s">
        <v>146</v>
      </c>
      <c r="S121" s="31" t="s">
        <v>33</v>
      </c>
      <c r="T121" s="8"/>
      <c r="U121" s="9"/>
      <c r="V121" s="9"/>
      <c r="W121" s="9"/>
      <c r="X121" s="9"/>
      <c r="Y121" s="9"/>
      <c r="Z121" s="9"/>
    </row>
    <row r="122" spans="1:26" ht="39.75" customHeight="1" x14ac:dyDescent="0.25">
      <c r="A122" s="31">
        <v>51</v>
      </c>
      <c r="B122" s="31" t="s">
        <v>367</v>
      </c>
      <c r="C122" s="31" t="s">
        <v>72</v>
      </c>
      <c r="D122" s="31" t="s">
        <v>368</v>
      </c>
      <c r="E122" s="31" t="s">
        <v>369</v>
      </c>
      <c r="F122" s="31" t="s">
        <v>370</v>
      </c>
      <c r="G122" s="31" t="s">
        <v>42</v>
      </c>
      <c r="H122" s="32" t="s">
        <v>371</v>
      </c>
      <c r="I122" s="31">
        <v>2023</v>
      </c>
      <c r="J122" s="33">
        <v>45278</v>
      </c>
      <c r="K122" s="33" t="s">
        <v>31</v>
      </c>
      <c r="L122" s="34">
        <v>45643</v>
      </c>
      <c r="M122" s="32" t="s">
        <v>238</v>
      </c>
      <c r="N122" s="31" t="s">
        <v>31</v>
      </c>
      <c r="O122" s="35">
        <v>23912.19</v>
      </c>
      <c r="P122" s="35">
        <v>286946.28000000003</v>
      </c>
      <c r="Q122" s="35">
        <v>129834.34</v>
      </c>
      <c r="R122" s="35" t="s">
        <v>32</v>
      </c>
      <c r="S122" s="31" t="s">
        <v>51</v>
      </c>
      <c r="T122" s="8"/>
      <c r="U122" s="9"/>
      <c r="V122" s="9"/>
      <c r="W122" s="9"/>
      <c r="X122" s="9"/>
      <c r="Y122" s="9"/>
      <c r="Z122" s="9"/>
    </row>
    <row r="123" spans="1:26" ht="39.75" customHeight="1" x14ac:dyDescent="0.25">
      <c r="A123" s="31">
        <v>51</v>
      </c>
      <c r="B123" s="31" t="s">
        <v>367</v>
      </c>
      <c r="C123" s="31" t="s">
        <v>72</v>
      </c>
      <c r="D123" s="31" t="s">
        <v>368</v>
      </c>
      <c r="E123" s="31" t="s">
        <v>369</v>
      </c>
      <c r="F123" s="31" t="s">
        <v>370</v>
      </c>
      <c r="G123" s="31" t="s">
        <v>42</v>
      </c>
      <c r="H123" s="32" t="s">
        <v>371</v>
      </c>
      <c r="I123" s="31">
        <v>2023</v>
      </c>
      <c r="J123" s="33">
        <v>45278</v>
      </c>
      <c r="K123" s="31" t="s">
        <v>35</v>
      </c>
      <c r="L123" s="34">
        <v>45643</v>
      </c>
      <c r="M123" s="32" t="s">
        <v>238</v>
      </c>
      <c r="N123" s="31" t="s">
        <v>31</v>
      </c>
      <c r="O123" s="35">
        <v>23912.19</v>
      </c>
      <c r="P123" s="35">
        <v>286946.28000000003</v>
      </c>
      <c r="Q123" s="35">
        <v>221586.3</v>
      </c>
      <c r="R123" s="35" t="s">
        <v>32</v>
      </c>
      <c r="S123" s="31" t="s">
        <v>51</v>
      </c>
      <c r="T123" s="8"/>
      <c r="U123" s="9"/>
      <c r="V123" s="9"/>
      <c r="W123" s="9"/>
      <c r="X123" s="9"/>
      <c r="Y123" s="9"/>
      <c r="Z123" s="9"/>
    </row>
    <row r="124" spans="1:26" ht="39.75" customHeight="1" x14ac:dyDescent="0.25">
      <c r="A124" s="31">
        <v>52</v>
      </c>
      <c r="B124" s="31" t="s">
        <v>372</v>
      </c>
      <c r="C124" s="31" t="s">
        <v>373</v>
      </c>
      <c r="D124" s="31" t="s">
        <v>374</v>
      </c>
      <c r="E124" s="31" t="s">
        <v>375</v>
      </c>
      <c r="F124" s="31" t="s">
        <v>376</v>
      </c>
      <c r="G124" s="31" t="s">
        <v>42</v>
      </c>
      <c r="H124" s="32" t="s">
        <v>377</v>
      </c>
      <c r="I124" s="31">
        <v>2023</v>
      </c>
      <c r="J124" s="33">
        <v>45287</v>
      </c>
      <c r="K124" s="33" t="s">
        <v>31</v>
      </c>
      <c r="L124" s="34">
        <v>45651</v>
      </c>
      <c r="M124" s="32">
        <v>1</v>
      </c>
      <c r="N124" s="31" t="s">
        <v>31</v>
      </c>
      <c r="O124" s="35">
        <v>0</v>
      </c>
      <c r="P124" s="35">
        <v>2700.9</v>
      </c>
      <c r="Q124" s="35">
        <v>2700.9</v>
      </c>
      <c r="R124" s="35" t="s">
        <v>32</v>
      </c>
      <c r="S124" s="31" t="s">
        <v>33</v>
      </c>
      <c r="T124" s="8"/>
      <c r="U124" s="9"/>
      <c r="V124" s="9"/>
      <c r="W124" s="9"/>
      <c r="X124" s="9"/>
      <c r="Y124" s="9"/>
      <c r="Z124" s="9"/>
    </row>
    <row r="125" spans="1:26" ht="39.75" customHeight="1" x14ac:dyDescent="0.25">
      <c r="A125" s="31">
        <v>53</v>
      </c>
      <c r="B125" s="31" t="s">
        <v>378</v>
      </c>
      <c r="C125" s="31" t="s">
        <v>379</v>
      </c>
      <c r="D125" s="31" t="s">
        <v>374</v>
      </c>
      <c r="E125" s="31" t="s">
        <v>375</v>
      </c>
      <c r="F125" s="31" t="s">
        <v>380</v>
      </c>
      <c r="G125" s="31" t="s">
        <v>42</v>
      </c>
      <c r="H125" s="32" t="s">
        <v>381</v>
      </c>
      <c r="I125" s="31">
        <v>2023</v>
      </c>
      <c r="J125" s="33">
        <v>45287</v>
      </c>
      <c r="K125" s="33" t="s">
        <v>31</v>
      </c>
      <c r="L125" s="34">
        <v>45652</v>
      </c>
      <c r="M125" s="32">
        <v>1</v>
      </c>
      <c r="N125" s="31" t="s">
        <v>31</v>
      </c>
      <c r="O125" s="35">
        <v>0</v>
      </c>
      <c r="P125" s="35">
        <v>17938.88</v>
      </c>
      <c r="Q125" s="45" t="s">
        <v>382</v>
      </c>
      <c r="R125" s="35" t="s">
        <v>32</v>
      </c>
      <c r="S125" s="31" t="s">
        <v>33</v>
      </c>
      <c r="T125" s="8"/>
      <c r="U125" s="9"/>
      <c r="V125" s="9"/>
      <c r="W125" s="9"/>
      <c r="X125" s="9"/>
      <c r="Y125" s="9"/>
      <c r="Z125" s="9"/>
    </row>
    <row r="126" spans="1:26" ht="39.75" customHeight="1" x14ac:dyDescent="0.25">
      <c r="A126" s="31">
        <v>54</v>
      </c>
      <c r="B126" s="31" t="s">
        <v>383</v>
      </c>
      <c r="C126" s="31" t="s">
        <v>384</v>
      </c>
      <c r="D126" s="31" t="s">
        <v>385</v>
      </c>
      <c r="E126" s="31" t="s">
        <v>386</v>
      </c>
      <c r="F126" s="31" t="s">
        <v>387</v>
      </c>
      <c r="G126" s="31" t="s">
        <v>42</v>
      </c>
      <c r="H126" s="32" t="s">
        <v>388</v>
      </c>
      <c r="I126" s="31">
        <v>2018</v>
      </c>
      <c r="J126" s="33">
        <v>43465</v>
      </c>
      <c r="K126" s="31" t="s">
        <v>31</v>
      </c>
      <c r="L126" s="34">
        <v>45656</v>
      </c>
      <c r="M126" s="32">
        <v>2</v>
      </c>
      <c r="N126" s="31">
        <v>2</v>
      </c>
      <c r="O126" s="35">
        <v>41617.519999999997</v>
      </c>
      <c r="P126" s="35">
        <v>499410.34</v>
      </c>
      <c r="Q126" s="35">
        <v>291332.64</v>
      </c>
      <c r="R126" s="35" t="s">
        <v>32</v>
      </c>
      <c r="S126" s="31" t="s">
        <v>33</v>
      </c>
      <c r="T126" s="8"/>
      <c r="U126" s="9"/>
      <c r="V126" s="9"/>
      <c r="W126" s="9"/>
      <c r="X126" s="9"/>
      <c r="Y126" s="9"/>
      <c r="Z126" s="9"/>
    </row>
    <row r="127" spans="1:26" ht="39.75" customHeight="1" x14ac:dyDescent="0.25">
      <c r="A127" s="31">
        <v>54</v>
      </c>
      <c r="B127" s="31" t="s">
        <v>383</v>
      </c>
      <c r="C127" s="31" t="s">
        <v>384</v>
      </c>
      <c r="D127" s="31" t="s">
        <v>385</v>
      </c>
      <c r="E127" s="31" t="s">
        <v>386</v>
      </c>
      <c r="F127" s="31" t="s">
        <v>387</v>
      </c>
      <c r="G127" s="31" t="s">
        <v>42</v>
      </c>
      <c r="H127" s="32" t="s">
        <v>388</v>
      </c>
      <c r="I127" s="31">
        <v>2018</v>
      </c>
      <c r="J127" s="33">
        <v>43465</v>
      </c>
      <c r="K127" s="31" t="s">
        <v>35</v>
      </c>
      <c r="L127" s="34">
        <v>45656</v>
      </c>
      <c r="M127" s="32">
        <v>2</v>
      </c>
      <c r="N127" s="31">
        <v>2</v>
      </c>
      <c r="O127" s="35">
        <v>41617.519999999997</v>
      </c>
      <c r="P127" s="35">
        <v>499410.34</v>
      </c>
      <c r="Q127" s="35">
        <v>291332.64</v>
      </c>
      <c r="R127" s="35" t="s">
        <v>32</v>
      </c>
      <c r="S127" s="31" t="s">
        <v>33</v>
      </c>
      <c r="T127" s="8"/>
      <c r="U127" s="9"/>
      <c r="V127" s="9"/>
      <c r="W127" s="9"/>
      <c r="X127" s="9"/>
      <c r="Y127" s="9"/>
      <c r="Z127" s="9"/>
    </row>
    <row r="128" spans="1:26" ht="39.75" customHeight="1" x14ac:dyDescent="0.25">
      <c r="A128" s="31">
        <v>54</v>
      </c>
      <c r="B128" s="31" t="s">
        <v>383</v>
      </c>
      <c r="C128" s="31" t="s">
        <v>384</v>
      </c>
      <c r="D128" s="31" t="s">
        <v>385</v>
      </c>
      <c r="E128" s="31" t="s">
        <v>386</v>
      </c>
      <c r="F128" s="31" t="s">
        <v>387</v>
      </c>
      <c r="G128" s="31" t="s">
        <v>42</v>
      </c>
      <c r="H128" s="32" t="s">
        <v>388</v>
      </c>
      <c r="I128" s="31">
        <v>2018</v>
      </c>
      <c r="J128" s="33">
        <v>43465</v>
      </c>
      <c r="K128" s="31" t="s">
        <v>79</v>
      </c>
      <c r="L128" s="34">
        <v>45656</v>
      </c>
      <c r="M128" s="32">
        <v>2</v>
      </c>
      <c r="N128" s="31">
        <v>2</v>
      </c>
      <c r="O128" s="35">
        <v>41617.519999999997</v>
      </c>
      <c r="P128" s="35">
        <v>499410.34</v>
      </c>
      <c r="Q128" s="35">
        <v>291332.64</v>
      </c>
      <c r="R128" s="35" t="s">
        <v>32</v>
      </c>
      <c r="S128" s="31" t="s">
        <v>33</v>
      </c>
      <c r="T128" s="8"/>
      <c r="U128" s="9"/>
      <c r="V128" s="9"/>
      <c r="W128" s="9"/>
      <c r="X128" s="9"/>
      <c r="Y128" s="9"/>
      <c r="Z128" s="9"/>
    </row>
    <row r="129" spans="1:26" ht="39.75" customHeight="1" x14ac:dyDescent="0.25">
      <c r="A129" s="31">
        <v>54</v>
      </c>
      <c r="B129" s="31" t="s">
        <v>383</v>
      </c>
      <c r="C129" s="31" t="s">
        <v>384</v>
      </c>
      <c r="D129" s="31" t="s">
        <v>385</v>
      </c>
      <c r="E129" s="31" t="s">
        <v>386</v>
      </c>
      <c r="F129" s="31" t="s">
        <v>387</v>
      </c>
      <c r="G129" s="31" t="s">
        <v>42</v>
      </c>
      <c r="H129" s="32" t="s">
        <v>388</v>
      </c>
      <c r="I129" s="31">
        <v>2018</v>
      </c>
      <c r="J129" s="33">
        <v>43465</v>
      </c>
      <c r="K129" s="31" t="s">
        <v>80</v>
      </c>
      <c r="L129" s="34">
        <v>45656</v>
      </c>
      <c r="M129" s="32">
        <v>2</v>
      </c>
      <c r="N129" s="31">
        <v>2</v>
      </c>
      <c r="O129" s="35">
        <v>41617.519999999997</v>
      </c>
      <c r="P129" s="35">
        <v>499410.34</v>
      </c>
      <c r="Q129" s="35">
        <v>291332.64</v>
      </c>
      <c r="R129" s="35" t="s">
        <v>32</v>
      </c>
      <c r="S129" s="31" t="s">
        <v>33</v>
      </c>
      <c r="T129" s="8"/>
      <c r="U129" s="9"/>
      <c r="V129" s="9"/>
      <c r="W129" s="9"/>
      <c r="X129" s="9"/>
      <c r="Y129" s="9"/>
      <c r="Z129" s="9"/>
    </row>
    <row r="130" spans="1:26" ht="39.75" customHeight="1" x14ac:dyDescent="0.25">
      <c r="A130" s="31">
        <v>54</v>
      </c>
      <c r="B130" s="31" t="s">
        <v>383</v>
      </c>
      <c r="C130" s="31" t="s">
        <v>384</v>
      </c>
      <c r="D130" s="31" t="s">
        <v>385</v>
      </c>
      <c r="E130" s="31" t="s">
        <v>386</v>
      </c>
      <c r="F130" s="31" t="s">
        <v>387</v>
      </c>
      <c r="G130" s="31" t="s">
        <v>42</v>
      </c>
      <c r="H130" s="32" t="s">
        <v>388</v>
      </c>
      <c r="I130" s="31">
        <v>2018</v>
      </c>
      <c r="J130" s="33">
        <v>43465</v>
      </c>
      <c r="K130" s="31" t="s">
        <v>81</v>
      </c>
      <c r="L130" s="34">
        <v>45656</v>
      </c>
      <c r="M130" s="32">
        <v>2</v>
      </c>
      <c r="N130" s="31">
        <v>2</v>
      </c>
      <c r="O130" s="35">
        <v>41617.519999999997</v>
      </c>
      <c r="P130" s="35">
        <v>499410.34</v>
      </c>
      <c r="Q130" s="35">
        <v>291332.64</v>
      </c>
      <c r="R130" s="35" t="s">
        <v>32</v>
      </c>
      <c r="S130" s="31" t="s">
        <v>33</v>
      </c>
      <c r="T130" s="8"/>
      <c r="U130" s="9"/>
      <c r="V130" s="9"/>
      <c r="W130" s="9"/>
      <c r="X130" s="9"/>
      <c r="Y130" s="9"/>
      <c r="Z130" s="9"/>
    </row>
    <row r="131" spans="1:26" ht="39.75" customHeight="1" x14ac:dyDescent="0.25">
      <c r="A131" s="31">
        <v>54</v>
      </c>
      <c r="B131" s="31" t="s">
        <v>383</v>
      </c>
      <c r="C131" s="31" t="s">
        <v>384</v>
      </c>
      <c r="D131" s="31" t="s">
        <v>385</v>
      </c>
      <c r="E131" s="31" t="s">
        <v>386</v>
      </c>
      <c r="F131" s="31" t="s">
        <v>387</v>
      </c>
      <c r="G131" s="31" t="s">
        <v>42</v>
      </c>
      <c r="H131" s="32" t="s">
        <v>388</v>
      </c>
      <c r="I131" s="31">
        <v>2018</v>
      </c>
      <c r="J131" s="33">
        <v>43465</v>
      </c>
      <c r="K131" s="31" t="s">
        <v>195</v>
      </c>
      <c r="L131" s="34">
        <v>45656</v>
      </c>
      <c r="M131" s="32">
        <v>2</v>
      </c>
      <c r="N131" s="31">
        <v>2</v>
      </c>
      <c r="O131" s="35">
        <v>41617.519999999997</v>
      </c>
      <c r="P131" s="35">
        <v>499410.34</v>
      </c>
      <c r="Q131" s="35">
        <v>291332.64</v>
      </c>
      <c r="R131" s="35" t="s">
        <v>32</v>
      </c>
      <c r="S131" s="31" t="s">
        <v>33</v>
      </c>
      <c r="T131" s="8"/>
      <c r="U131" s="9"/>
      <c r="V131" s="9"/>
      <c r="W131" s="9"/>
      <c r="X131" s="9"/>
      <c r="Y131" s="9"/>
      <c r="Z131" s="9"/>
    </row>
    <row r="132" spans="1:26" ht="39.75" customHeight="1" x14ac:dyDescent="0.25">
      <c r="A132" s="31">
        <v>54</v>
      </c>
      <c r="B132" s="31" t="s">
        <v>383</v>
      </c>
      <c r="C132" s="31" t="s">
        <v>384</v>
      </c>
      <c r="D132" s="31" t="s">
        <v>385</v>
      </c>
      <c r="E132" s="31" t="s">
        <v>386</v>
      </c>
      <c r="F132" s="31" t="s">
        <v>387</v>
      </c>
      <c r="G132" s="31" t="s">
        <v>42</v>
      </c>
      <c r="H132" s="32" t="s">
        <v>388</v>
      </c>
      <c r="I132" s="31">
        <v>2018</v>
      </c>
      <c r="J132" s="33">
        <v>43465</v>
      </c>
      <c r="K132" s="33" t="s">
        <v>196</v>
      </c>
      <c r="L132" s="34">
        <v>45656</v>
      </c>
      <c r="M132" s="32">
        <v>2</v>
      </c>
      <c r="N132" s="31">
        <v>2</v>
      </c>
      <c r="O132" s="35">
        <v>41617.519999999997</v>
      </c>
      <c r="P132" s="35">
        <v>499410.34</v>
      </c>
      <c r="Q132" s="35">
        <v>291332.64</v>
      </c>
      <c r="R132" s="35" t="s">
        <v>32</v>
      </c>
      <c r="S132" s="31" t="s">
        <v>33</v>
      </c>
      <c r="T132" s="8"/>
      <c r="U132" s="9"/>
      <c r="V132" s="9"/>
      <c r="W132" s="9"/>
      <c r="X132" s="9"/>
      <c r="Y132" s="9"/>
      <c r="Z132" s="9"/>
    </row>
    <row r="133" spans="1:26" ht="39.75" customHeight="1" x14ac:dyDescent="0.25">
      <c r="A133" s="31">
        <v>54</v>
      </c>
      <c r="B133" s="31" t="s">
        <v>383</v>
      </c>
      <c r="C133" s="31" t="s">
        <v>384</v>
      </c>
      <c r="D133" s="31" t="s">
        <v>385</v>
      </c>
      <c r="E133" s="31" t="s">
        <v>386</v>
      </c>
      <c r="F133" s="31" t="s">
        <v>387</v>
      </c>
      <c r="G133" s="31" t="s">
        <v>42</v>
      </c>
      <c r="H133" s="32" t="s">
        <v>388</v>
      </c>
      <c r="I133" s="31">
        <v>2018</v>
      </c>
      <c r="J133" s="33">
        <v>43465</v>
      </c>
      <c r="K133" s="31" t="s">
        <v>389</v>
      </c>
      <c r="L133" s="34">
        <v>45656</v>
      </c>
      <c r="M133" s="32">
        <v>2</v>
      </c>
      <c r="N133" s="31">
        <v>2</v>
      </c>
      <c r="O133" s="35">
        <v>41617.519999999997</v>
      </c>
      <c r="P133" s="35">
        <v>499410.34</v>
      </c>
      <c r="Q133" s="35">
        <v>291332.64</v>
      </c>
      <c r="R133" s="35" t="s">
        <v>32</v>
      </c>
      <c r="S133" s="31" t="s">
        <v>33</v>
      </c>
      <c r="T133" s="8"/>
      <c r="U133" s="9"/>
      <c r="V133" s="9"/>
      <c r="W133" s="9"/>
      <c r="X133" s="9"/>
      <c r="Y133" s="9"/>
      <c r="Z133" s="9"/>
    </row>
    <row r="134" spans="1:26" ht="39.75" customHeight="1" x14ac:dyDescent="0.25">
      <c r="A134" s="31">
        <v>54</v>
      </c>
      <c r="B134" s="31" t="s">
        <v>383</v>
      </c>
      <c r="C134" s="31" t="s">
        <v>384</v>
      </c>
      <c r="D134" s="31" t="s">
        <v>385</v>
      </c>
      <c r="E134" s="31" t="s">
        <v>386</v>
      </c>
      <c r="F134" s="31" t="s">
        <v>387</v>
      </c>
      <c r="G134" s="31" t="s">
        <v>42</v>
      </c>
      <c r="H134" s="32" t="s">
        <v>388</v>
      </c>
      <c r="I134" s="31">
        <v>2018</v>
      </c>
      <c r="J134" s="33">
        <v>43465</v>
      </c>
      <c r="K134" s="31" t="s">
        <v>390</v>
      </c>
      <c r="L134" s="34">
        <v>45656</v>
      </c>
      <c r="M134" s="32">
        <v>2</v>
      </c>
      <c r="N134" s="31">
        <v>2</v>
      </c>
      <c r="O134" s="35">
        <v>41617.519999999997</v>
      </c>
      <c r="P134" s="35">
        <v>499410.34</v>
      </c>
      <c r="Q134" s="35">
        <v>499410.24</v>
      </c>
      <c r="R134" s="35" t="s">
        <v>32</v>
      </c>
      <c r="S134" s="31" t="s">
        <v>33</v>
      </c>
      <c r="T134" s="8"/>
      <c r="U134" s="9"/>
      <c r="V134" s="9"/>
      <c r="W134" s="9"/>
      <c r="X134" s="9"/>
      <c r="Y134" s="9"/>
      <c r="Z134" s="9"/>
    </row>
    <row r="135" spans="1:26" ht="39.75" customHeight="1" x14ac:dyDescent="0.25">
      <c r="A135" s="31">
        <v>55</v>
      </c>
      <c r="B135" s="31" t="s">
        <v>391</v>
      </c>
      <c r="C135" s="31" t="s">
        <v>392</v>
      </c>
      <c r="D135" s="31" t="s">
        <v>374</v>
      </c>
      <c r="E135" s="31" t="s">
        <v>375</v>
      </c>
      <c r="F135" s="31" t="s">
        <v>393</v>
      </c>
      <c r="G135" s="31" t="s">
        <v>42</v>
      </c>
      <c r="H135" s="32" t="s">
        <v>394</v>
      </c>
      <c r="I135" s="31">
        <v>2023</v>
      </c>
      <c r="J135" s="33">
        <v>45293</v>
      </c>
      <c r="K135" s="33" t="s">
        <v>31</v>
      </c>
      <c r="L135" s="34">
        <v>45658</v>
      </c>
      <c r="M135" s="32">
        <v>1</v>
      </c>
      <c r="N135" s="31" t="s">
        <v>31</v>
      </c>
      <c r="O135" s="35">
        <v>0</v>
      </c>
      <c r="P135" s="35">
        <v>102167.81</v>
      </c>
      <c r="Q135" s="35">
        <v>34054.47</v>
      </c>
      <c r="R135" s="35" t="s">
        <v>32</v>
      </c>
      <c r="S135" s="31" t="s">
        <v>33</v>
      </c>
      <c r="T135" s="8"/>
      <c r="U135" s="9"/>
      <c r="V135" s="9"/>
      <c r="W135" s="9"/>
      <c r="X135" s="9"/>
      <c r="Y135" s="9"/>
      <c r="Z135" s="9"/>
    </row>
    <row r="136" spans="1:26" ht="39.75" customHeight="1" x14ac:dyDescent="0.25">
      <c r="A136" s="31">
        <v>56</v>
      </c>
      <c r="B136" s="31" t="s">
        <v>395</v>
      </c>
      <c r="C136" s="31" t="s">
        <v>396</v>
      </c>
      <c r="D136" s="31" t="s">
        <v>374</v>
      </c>
      <c r="E136" s="31" t="s">
        <v>375</v>
      </c>
      <c r="F136" s="31" t="s">
        <v>397</v>
      </c>
      <c r="G136" s="31" t="s">
        <v>42</v>
      </c>
      <c r="H136" s="32" t="s">
        <v>398</v>
      </c>
      <c r="I136" s="31">
        <v>2023</v>
      </c>
      <c r="J136" s="33">
        <v>45295</v>
      </c>
      <c r="K136" s="33" t="s">
        <v>31</v>
      </c>
      <c r="L136" s="34">
        <v>45660</v>
      </c>
      <c r="M136" s="32">
        <v>1</v>
      </c>
      <c r="N136" s="31" t="s">
        <v>31</v>
      </c>
      <c r="O136" s="35">
        <v>0</v>
      </c>
      <c r="P136" s="35">
        <v>25089.86</v>
      </c>
      <c r="Q136" s="35">
        <v>25089.86</v>
      </c>
      <c r="R136" s="35" t="s">
        <v>32</v>
      </c>
      <c r="S136" s="31" t="s">
        <v>33</v>
      </c>
      <c r="T136" s="8"/>
      <c r="U136" s="9"/>
      <c r="V136" s="9"/>
      <c r="W136" s="9"/>
      <c r="X136" s="9"/>
      <c r="Y136" s="9"/>
      <c r="Z136" s="9"/>
    </row>
    <row r="137" spans="1:26" ht="39.75" customHeight="1" x14ac:dyDescent="0.25">
      <c r="A137" s="31">
        <v>57</v>
      </c>
      <c r="B137" s="31" t="s">
        <v>125</v>
      </c>
      <c r="C137" s="31" t="s">
        <v>126</v>
      </c>
      <c r="D137" s="31" t="s">
        <v>374</v>
      </c>
      <c r="E137" s="31" t="s">
        <v>375</v>
      </c>
      <c r="F137" s="31" t="s">
        <v>399</v>
      </c>
      <c r="G137" s="31" t="s">
        <v>42</v>
      </c>
      <c r="H137" s="32" t="s">
        <v>400</v>
      </c>
      <c r="I137" s="31">
        <v>2023</v>
      </c>
      <c r="J137" s="33">
        <v>45303</v>
      </c>
      <c r="K137" s="33" t="s">
        <v>31</v>
      </c>
      <c r="L137" s="34">
        <v>45668</v>
      </c>
      <c r="M137" s="32">
        <v>1</v>
      </c>
      <c r="N137" s="31" t="s">
        <v>31</v>
      </c>
      <c r="O137" s="35">
        <v>0</v>
      </c>
      <c r="P137" s="35">
        <v>1683.24</v>
      </c>
      <c r="Q137" s="35">
        <v>1683.24</v>
      </c>
      <c r="R137" s="35" t="s">
        <v>32</v>
      </c>
      <c r="S137" s="31" t="s">
        <v>33</v>
      </c>
      <c r="T137" s="8"/>
      <c r="U137" s="9"/>
      <c r="V137" s="9"/>
      <c r="W137" s="9"/>
      <c r="X137" s="9"/>
      <c r="Y137" s="9"/>
      <c r="Z137" s="9"/>
    </row>
    <row r="138" spans="1:26" ht="39.75" customHeight="1" x14ac:dyDescent="0.25">
      <c r="A138" s="31">
        <v>58</v>
      </c>
      <c r="B138" s="31" t="s">
        <v>401</v>
      </c>
      <c r="C138" s="31" t="s">
        <v>402</v>
      </c>
      <c r="D138" s="31" t="s">
        <v>374</v>
      </c>
      <c r="E138" s="31" t="s">
        <v>375</v>
      </c>
      <c r="F138" s="31" t="s">
        <v>403</v>
      </c>
      <c r="G138" s="31" t="s">
        <v>42</v>
      </c>
      <c r="H138" s="32" t="s">
        <v>404</v>
      </c>
      <c r="I138" s="31">
        <v>2023</v>
      </c>
      <c r="J138" s="33">
        <v>45303</v>
      </c>
      <c r="K138" s="33" t="s">
        <v>31</v>
      </c>
      <c r="L138" s="34">
        <v>45668</v>
      </c>
      <c r="M138" s="32">
        <v>1</v>
      </c>
      <c r="N138" s="31" t="s">
        <v>31</v>
      </c>
      <c r="O138" s="35">
        <v>0</v>
      </c>
      <c r="P138" s="35">
        <v>32573</v>
      </c>
      <c r="Q138" s="35">
        <v>32573</v>
      </c>
      <c r="R138" s="35" t="s">
        <v>32</v>
      </c>
      <c r="S138" s="31" t="s">
        <v>33</v>
      </c>
      <c r="T138" s="8"/>
      <c r="U138" s="9"/>
      <c r="V138" s="9"/>
      <c r="W138" s="9"/>
      <c r="X138" s="9"/>
      <c r="Y138" s="9"/>
      <c r="Z138" s="9"/>
    </row>
    <row r="139" spans="1:26" ht="39.75" customHeight="1" x14ac:dyDescent="0.25">
      <c r="A139" s="31">
        <v>59</v>
      </c>
      <c r="B139" s="31" t="s">
        <v>405</v>
      </c>
      <c r="C139" s="31" t="s">
        <v>406</v>
      </c>
      <c r="D139" s="31" t="s">
        <v>374</v>
      </c>
      <c r="E139" s="31" t="s">
        <v>375</v>
      </c>
      <c r="F139" s="31" t="s">
        <v>407</v>
      </c>
      <c r="G139" s="31" t="s">
        <v>42</v>
      </c>
      <c r="H139" s="32" t="s">
        <v>408</v>
      </c>
      <c r="I139" s="31">
        <v>2024</v>
      </c>
      <c r="J139" s="33">
        <v>45303</v>
      </c>
      <c r="K139" s="33" t="s">
        <v>31</v>
      </c>
      <c r="L139" s="34">
        <v>45668</v>
      </c>
      <c r="M139" s="32">
        <v>1</v>
      </c>
      <c r="N139" s="31" t="s">
        <v>31</v>
      </c>
      <c r="O139" s="35">
        <v>0</v>
      </c>
      <c r="P139" s="35">
        <v>20191.099999999999</v>
      </c>
      <c r="Q139" s="35">
        <v>20191.099999999999</v>
      </c>
      <c r="R139" s="35" t="s">
        <v>32</v>
      </c>
      <c r="S139" s="31" t="s">
        <v>33</v>
      </c>
      <c r="T139" s="8"/>
      <c r="U139" s="9"/>
      <c r="V139" s="9"/>
      <c r="W139" s="9"/>
      <c r="X139" s="9"/>
      <c r="Y139" s="9"/>
      <c r="Z139" s="9"/>
    </row>
    <row r="140" spans="1:26" ht="39.75" customHeight="1" x14ac:dyDescent="0.25">
      <c r="A140" s="31">
        <v>60</v>
      </c>
      <c r="B140" s="31" t="s">
        <v>409</v>
      </c>
      <c r="C140" s="31" t="s">
        <v>410</v>
      </c>
      <c r="D140" s="31" t="s">
        <v>374</v>
      </c>
      <c r="E140" s="31" t="s">
        <v>375</v>
      </c>
      <c r="F140" s="31" t="s">
        <v>411</v>
      </c>
      <c r="G140" s="31" t="s">
        <v>42</v>
      </c>
      <c r="H140" s="32" t="s">
        <v>412</v>
      </c>
      <c r="I140" s="31">
        <v>2024</v>
      </c>
      <c r="J140" s="33">
        <v>45306</v>
      </c>
      <c r="K140" s="33" t="s">
        <v>31</v>
      </c>
      <c r="L140" s="34">
        <v>45671</v>
      </c>
      <c r="M140" s="32">
        <v>2</v>
      </c>
      <c r="N140" s="31" t="s">
        <v>31</v>
      </c>
      <c r="O140" s="35">
        <v>0</v>
      </c>
      <c r="P140" s="35">
        <v>26702.76</v>
      </c>
      <c r="Q140" s="35">
        <v>26702.76</v>
      </c>
      <c r="R140" s="35" t="s">
        <v>32</v>
      </c>
      <c r="S140" s="31" t="s">
        <v>33</v>
      </c>
      <c r="T140" s="8"/>
      <c r="U140" s="9"/>
      <c r="V140" s="9"/>
      <c r="W140" s="9"/>
      <c r="X140" s="9"/>
      <c r="Y140" s="9"/>
      <c r="Z140" s="9"/>
    </row>
    <row r="141" spans="1:26" ht="39.75" customHeight="1" x14ac:dyDescent="0.25">
      <c r="A141" s="31">
        <v>61</v>
      </c>
      <c r="B141" s="31" t="s">
        <v>413</v>
      </c>
      <c r="C141" s="31" t="s">
        <v>414</v>
      </c>
      <c r="D141" s="31" t="s">
        <v>374</v>
      </c>
      <c r="E141" s="31" t="s">
        <v>375</v>
      </c>
      <c r="F141" s="31" t="s">
        <v>415</v>
      </c>
      <c r="G141" s="31" t="s">
        <v>42</v>
      </c>
      <c r="H141" s="32" t="s">
        <v>416</v>
      </c>
      <c r="I141" s="31">
        <v>2024</v>
      </c>
      <c r="J141" s="33">
        <v>45306</v>
      </c>
      <c r="K141" s="33" t="s">
        <v>31</v>
      </c>
      <c r="L141" s="34">
        <v>45671</v>
      </c>
      <c r="M141" s="32">
        <v>1</v>
      </c>
      <c r="N141" s="31" t="s">
        <v>31</v>
      </c>
      <c r="O141" s="35">
        <v>0</v>
      </c>
      <c r="P141" s="35">
        <v>1607.2</v>
      </c>
      <c r="Q141" s="35">
        <v>1588</v>
      </c>
      <c r="R141" s="35" t="s">
        <v>32</v>
      </c>
      <c r="S141" s="31" t="s">
        <v>33</v>
      </c>
      <c r="T141" s="8"/>
      <c r="U141" s="9"/>
      <c r="V141" s="9"/>
      <c r="W141" s="9"/>
      <c r="X141" s="9"/>
      <c r="Y141" s="9"/>
      <c r="Z141" s="9"/>
    </row>
    <row r="142" spans="1:26" ht="39.75" customHeight="1" x14ac:dyDescent="0.25">
      <c r="A142" s="31">
        <v>62</v>
      </c>
      <c r="B142" s="31" t="s">
        <v>417</v>
      </c>
      <c r="C142" s="31" t="s">
        <v>418</v>
      </c>
      <c r="D142" s="31" t="s">
        <v>419</v>
      </c>
      <c r="E142" s="31" t="s">
        <v>420</v>
      </c>
      <c r="F142" s="31" t="s">
        <v>421</v>
      </c>
      <c r="G142" s="31" t="s">
        <v>107</v>
      </c>
      <c r="H142" s="32" t="s">
        <v>422</v>
      </c>
      <c r="I142" s="31">
        <v>2020</v>
      </c>
      <c r="J142" s="33">
        <v>43860</v>
      </c>
      <c r="K142" s="31" t="s">
        <v>31</v>
      </c>
      <c r="L142" s="34">
        <v>45686</v>
      </c>
      <c r="M142" s="32">
        <v>1</v>
      </c>
      <c r="N142" s="31" t="s">
        <v>31</v>
      </c>
      <c r="O142" s="35">
        <v>538756.38</v>
      </c>
      <c r="P142" s="35">
        <v>6465076.5599999996</v>
      </c>
      <c r="Q142" s="35">
        <v>0</v>
      </c>
      <c r="R142" s="35" t="s">
        <v>173</v>
      </c>
      <c r="S142" s="31" t="s">
        <v>51</v>
      </c>
      <c r="T142" s="8"/>
      <c r="U142" s="9"/>
      <c r="V142" s="9"/>
      <c r="W142" s="9"/>
      <c r="X142" s="9"/>
      <c r="Y142" s="9"/>
      <c r="Z142" s="9"/>
    </row>
    <row r="143" spans="1:26" ht="39.75" customHeight="1" x14ac:dyDescent="0.25">
      <c r="A143" s="31">
        <v>62</v>
      </c>
      <c r="B143" s="31" t="s">
        <v>417</v>
      </c>
      <c r="C143" s="31" t="s">
        <v>418</v>
      </c>
      <c r="D143" s="31" t="s">
        <v>419</v>
      </c>
      <c r="E143" s="31" t="s">
        <v>420</v>
      </c>
      <c r="F143" s="31" t="s">
        <v>421</v>
      </c>
      <c r="G143" s="31" t="s">
        <v>107</v>
      </c>
      <c r="H143" s="32" t="s">
        <v>422</v>
      </c>
      <c r="I143" s="31">
        <v>2020</v>
      </c>
      <c r="J143" s="33">
        <v>43860</v>
      </c>
      <c r="K143" s="33" t="s">
        <v>35</v>
      </c>
      <c r="L143" s="34">
        <v>45686</v>
      </c>
      <c r="M143" s="32">
        <v>1</v>
      </c>
      <c r="N143" s="31" t="s">
        <v>31</v>
      </c>
      <c r="O143" s="35">
        <v>538756.38</v>
      </c>
      <c r="P143" s="35">
        <v>6465076.5599999996</v>
      </c>
      <c r="Q143" s="35">
        <v>0</v>
      </c>
      <c r="R143" s="35" t="s">
        <v>173</v>
      </c>
      <c r="S143" s="31" t="s">
        <v>51</v>
      </c>
      <c r="T143" s="8"/>
      <c r="U143" s="9"/>
      <c r="V143" s="9"/>
      <c r="W143" s="9"/>
      <c r="X143" s="9"/>
      <c r="Y143" s="9"/>
      <c r="Z143" s="9"/>
    </row>
    <row r="144" spans="1:26" ht="39.75" customHeight="1" x14ac:dyDescent="0.25">
      <c r="A144" s="31">
        <v>62</v>
      </c>
      <c r="B144" s="31" t="s">
        <v>417</v>
      </c>
      <c r="C144" s="31" t="s">
        <v>418</v>
      </c>
      <c r="D144" s="31" t="s">
        <v>419</v>
      </c>
      <c r="E144" s="31" t="s">
        <v>420</v>
      </c>
      <c r="F144" s="31" t="s">
        <v>421</v>
      </c>
      <c r="G144" s="31" t="s">
        <v>107</v>
      </c>
      <c r="H144" s="32" t="s">
        <v>422</v>
      </c>
      <c r="I144" s="31">
        <v>2020</v>
      </c>
      <c r="J144" s="33">
        <v>43860</v>
      </c>
      <c r="K144" s="33" t="s">
        <v>79</v>
      </c>
      <c r="L144" s="34">
        <v>45686</v>
      </c>
      <c r="M144" s="32">
        <v>1</v>
      </c>
      <c r="N144" s="31" t="s">
        <v>31</v>
      </c>
      <c r="O144" s="35">
        <v>538756.38</v>
      </c>
      <c r="P144" s="35">
        <v>6465076.5599999996</v>
      </c>
      <c r="Q144" s="35">
        <v>0</v>
      </c>
      <c r="R144" s="35" t="s">
        <v>173</v>
      </c>
      <c r="S144" s="31" t="s">
        <v>51</v>
      </c>
      <c r="T144" s="8"/>
      <c r="U144" s="9"/>
      <c r="V144" s="9"/>
      <c r="W144" s="9"/>
      <c r="X144" s="9"/>
      <c r="Y144" s="9"/>
      <c r="Z144" s="9"/>
    </row>
    <row r="145" spans="1:26" ht="39.75" customHeight="1" x14ac:dyDescent="0.25">
      <c r="A145" s="31">
        <v>62</v>
      </c>
      <c r="B145" s="31" t="s">
        <v>417</v>
      </c>
      <c r="C145" s="31" t="s">
        <v>418</v>
      </c>
      <c r="D145" s="31" t="s">
        <v>419</v>
      </c>
      <c r="E145" s="31" t="s">
        <v>420</v>
      </c>
      <c r="F145" s="31" t="s">
        <v>421</v>
      </c>
      <c r="G145" s="31" t="s">
        <v>107</v>
      </c>
      <c r="H145" s="32" t="s">
        <v>422</v>
      </c>
      <c r="I145" s="31">
        <v>2020</v>
      </c>
      <c r="J145" s="33">
        <v>43860</v>
      </c>
      <c r="K145" s="33" t="s">
        <v>80</v>
      </c>
      <c r="L145" s="34">
        <v>45686</v>
      </c>
      <c r="M145" s="32">
        <v>1</v>
      </c>
      <c r="N145" s="31" t="s">
        <v>31</v>
      </c>
      <c r="O145" s="35">
        <v>538756.38</v>
      </c>
      <c r="P145" s="35">
        <v>6465076.5599999996</v>
      </c>
      <c r="Q145" s="35">
        <v>0</v>
      </c>
      <c r="R145" s="35" t="s">
        <v>173</v>
      </c>
      <c r="S145" s="31" t="s">
        <v>51</v>
      </c>
      <c r="T145" s="8"/>
      <c r="U145" s="9"/>
      <c r="V145" s="9"/>
      <c r="W145" s="9"/>
      <c r="X145" s="9"/>
      <c r="Y145" s="9"/>
      <c r="Z145" s="9"/>
    </row>
    <row r="146" spans="1:26" ht="39.75" customHeight="1" x14ac:dyDescent="0.25">
      <c r="A146" s="31">
        <v>62</v>
      </c>
      <c r="B146" s="31" t="s">
        <v>417</v>
      </c>
      <c r="C146" s="31" t="s">
        <v>418</v>
      </c>
      <c r="D146" s="31" t="s">
        <v>419</v>
      </c>
      <c r="E146" s="31" t="s">
        <v>420</v>
      </c>
      <c r="F146" s="31" t="s">
        <v>421</v>
      </c>
      <c r="G146" s="31" t="s">
        <v>107</v>
      </c>
      <c r="H146" s="32" t="s">
        <v>422</v>
      </c>
      <c r="I146" s="31">
        <v>2020</v>
      </c>
      <c r="J146" s="33">
        <v>43860</v>
      </c>
      <c r="K146" s="33" t="s">
        <v>81</v>
      </c>
      <c r="L146" s="34">
        <v>45686</v>
      </c>
      <c r="M146" s="32">
        <v>1</v>
      </c>
      <c r="N146" s="31" t="s">
        <v>31</v>
      </c>
      <c r="O146" s="35">
        <v>538756.38</v>
      </c>
      <c r="P146" s="35">
        <v>6465076.5599999996</v>
      </c>
      <c r="Q146" s="35">
        <v>0</v>
      </c>
      <c r="R146" s="35" t="s">
        <v>173</v>
      </c>
      <c r="S146" s="31" t="s">
        <v>51</v>
      </c>
      <c r="T146" s="8"/>
      <c r="U146" s="9"/>
      <c r="V146" s="9"/>
      <c r="W146" s="9"/>
      <c r="X146" s="9"/>
      <c r="Y146" s="9"/>
      <c r="Z146" s="9"/>
    </row>
    <row r="147" spans="1:26" ht="39.75" customHeight="1" x14ac:dyDescent="0.25">
      <c r="A147" s="31">
        <v>62</v>
      </c>
      <c r="B147" s="31" t="s">
        <v>417</v>
      </c>
      <c r="C147" s="31" t="s">
        <v>418</v>
      </c>
      <c r="D147" s="31" t="s">
        <v>419</v>
      </c>
      <c r="E147" s="31" t="s">
        <v>420</v>
      </c>
      <c r="F147" s="31" t="s">
        <v>421</v>
      </c>
      <c r="G147" s="31" t="s">
        <v>107</v>
      </c>
      <c r="H147" s="32" t="s">
        <v>422</v>
      </c>
      <c r="I147" s="31">
        <v>2020</v>
      </c>
      <c r="J147" s="33">
        <v>43860</v>
      </c>
      <c r="K147" s="31" t="s">
        <v>195</v>
      </c>
      <c r="L147" s="34">
        <v>45686</v>
      </c>
      <c r="M147" s="32">
        <v>1</v>
      </c>
      <c r="N147" s="31" t="s">
        <v>31</v>
      </c>
      <c r="O147" s="35">
        <v>538756.38</v>
      </c>
      <c r="P147" s="35">
        <v>6465076.5599999996</v>
      </c>
      <c r="Q147" s="35">
        <v>0</v>
      </c>
      <c r="R147" s="35" t="s">
        <v>173</v>
      </c>
      <c r="S147" s="31" t="s">
        <v>51</v>
      </c>
      <c r="T147" s="8"/>
      <c r="U147" s="9"/>
      <c r="V147" s="9"/>
      <c r="W147" s="9"/>
      <c r="X147" s="9"/>
      <c r="Y147" s="9"/>
      <c r="Z147" s="9"/>
    </row>
    <row r="148" spans="1:26" ht="39.75" customHeight="1" x14ac:dyDescent="0.25">
      <c r="A148" s="31">
        <v>63</v>
      </c>
      <c r="B148" s="31" t="s">
        <v>423</v>
      </c>
      <c r="C148" s="31" t="s">
        <v>424</v>
      </c>
      <c r="D148" s="31" t="s">
        <v>425</v>
      </c>
      <c r="E148" s="31" t="s">
        <v>426</v>
      </c>
      <c r="F148" s="31" t="s">
        <v>427</v>
      </c>
      <c r="G148" s="31" t="s">
        <v>42</v>
      </c>
      <c r="H148" s="32" t="s">
        <v>428</v>
      </c>
      <c r="I148" s="31">
        <v>2022</v>
      </c>
      <c r="J148" s="33">
        <v>44593</v>
      </c>
      <c r="K148" s="31" t="s">
        <v>31</v>
      </c>
      <c r="L148" s="34">
        <v>45688</v>
      </c>
      <c r="M148" s="32">
        <v>6</v>
      </c>
      <c r="N148" s="31">
        <v>1</v>
      </c>
      <c r="O148" s="35">
        <v>63927.360000000001</v>
      </c>
      <c r="P148" s="35">
        <v>767128.32</v>
      </c>
      <c r="Q148" s="35">
        <v>767128.32</v>
      </c>
      <c r="R148" s="35" t="s">
        <v>32</v>
      </c>
      <c r="S148" s="31" t="s">
        <v>51</v>
      </c>
      <c r="T148" s="8"/>
      <c r="U148" s="9"/>
      <c r="V148" s="9"/>
      <c r="W148" s="9"/>
      <c r="X148" s="9"/>
      <c r="Y148" s="9"/>
      <c r="Z148" s="9"/>
    </row>
    <row r="149" spans="1:26" ht="39.75" customHeight="1" x14ac:dyDescent="0.25">
      <c r="A149" s="31">
        <v>63</v>
      </c>
      <c r="B149" s="31" t="s">
        <v>423</v>
      </c>
      <c r="C149" s="31" t="s">
        <v>424</v>
      </c>
      <c r="D149" s="31" t="s">
        <v>425</v>
      </c>
      <c r="E149" s="31" t="s">
        <v>426</v>
      </c>
      <c r="F149" s="31" t="s">
        <v>427</v>
      </c>
      <c r="G149" s="31" t="s">
        <v>42</v>
      </c>
      <c r="H149" s="32" t="s">
        <v>428</v>
      </c>
      <c r="I149" s="31">
        <v>2022</v>
      </c>
      <c r="J149" s="33">
        <v>44593</v>
      </c>
      <c r="K149" s="33" t="s">
        <v>95</v>
      </c>
      <c r="L149" s="34">
        <v>45688</v>
      </c>
      <c r="M149" s="32">
        <v>6</v>
      </c>
      <c r="N149" s="31">
        <v>1</v>
      </c>
      <c r="O149" s="35">
        <v>63927.360000000001</v>
      </c>
      <c r="P149" s="35">
        <v>767128.32</v>
      </c>
      <c r="Q149" s="35">
        <v>383564.16</v>
      </c>
      <c r="R149" s="35" t="s">
        <v>32</v>
      </c>
      <c r="S149" s="31" t="s">
        <v>51</v>
      </c>
      <c r="T149" s="8"/>
      <c r="U149" s="9"/>
      <c r="V149" s="9"/>
      <c r="W149" s="9"/>
      <c r="X149" s="9"/>
      <c r="Y149" s="9"/>
      <c r="Z149" s="9"/>
    </row>
    <row r="150" spans="1:26" ht="39.75" customHeight="1" x14ac:dyDescent="0.25">
      <c r="A150" s="31">
        <v>63</v>
      </c>
      <c r="B150" s="31" t="s">
        <v>423</v>
      </c>
      <c r="C150" s="31" t="s">
        <v>424</v>
      </c>
      <c r="D150" s="31" t="s">
        <v>425</v>
      </c>
      <c r="E150" s="31" t="s">
        <v>426</v>
      </c>
      <c r="F150" s="31" t="s">
        <v>427</v>
      </c>
      <c r="G150" s="31" t="s">
        <v>42</v>
      </c>
      <c r="H150" s="32" t="s">
        <v>428</v>
      </c>
      <c r="I150" s="31">
        <v>2022</v>
      </c>
      <c r="J150" s="33">
        <v>44593</v>
      </c>
      <c r="K150" s="33" t="s">
        <v>36</v>
      </c>
      <c r="L150" s="34">
        <v>45688</v>
      </c>
      <c r="M150" s="32">
        <v>6</v>
      </c>
      <c r="N150" s="31">
        <v>1</v>
      </c>
      <c r="O150" s="35">
        <v>63927.360000000001</v>
      </c>
      <c r="P150" s="35">
        <v>767128.32</v>
      </c>
      <c r="Q150" s="35">
        <v>383564.16</v>
      </c>
      <c r="R150" s="35" t="s">
        <v>32</v>
      </c>
      <c r="S150" s="31" t="s">
        <v>51</v>
      </c>
      <c r="T150" s="8"/>
      <c r="U150" s="9"/>
      <c r="V150" s="9"/>
      <c r="W150" s="9"/>
      <c r="X150" s="9"/>
      <c r="Y150" s="9"/>
      <c r="Z150" s="9"/>
    </row>
    <row r="151" spans="1:26" ht="39.75" customHeight="1" x14ac:dyDescent="0.25">
      <c r="A151" s="31">
        <v>63</v>
      </c>
      <c r="B151" s="31" t="s">
        <v>423</v>
      </c>
      <c r="C151" s="31" t="s">
        <v>424</v>
      </c>
      <c r="D151" s="31" t="s">
        <v>425</v>
      </c>
      <c r="E151" s="31" t="s">
        <v>426</v>
      </c>
      <c r="F151" s="31" t="s">
        <v>427</v>
      </c>
      <c r="G151" s="31" t="s">
        <v>42</v>
      </c>
      <c r="H151" s="32" t="s">
        <v>428</v>
      </c>
      <c r="I151" s="31">
        <v>2022</v>
      </c>
      <c r="J151" s="33">
        <v>44593</v>
      </c>
      <c r="K151" s="33" t="s">
        <v>248</v>
      </c>
      <c r="L151" s="34">
        <v>45688</v>
      </c>
      <c r="M151" s="32">
        <v>6</v>
      </c>
      <c r="N151" s="31">
        <v>1</v>
      </c>
      <c r="O151" s="35">
        <v>63927.360000000001</v>
      </c>
      <c r="P151" s="35">
        <v>767128.32</v>
      </c>
      <c r="Q151" s="35">
        <v>383564.16</v>
      </c>
      <c r="R151" s="35" t="s">
        <v>32</v>
      </c>
      <c r="S151" s="31" t="s">
        <v>51</v>
      </c>
      <c r="T151" s="8"/>
      <c r="U151" s="9"/>
      <c r="V151" s="9"/>
      <c r="W151" s="9"/>
      <c r="X151" s="9"/>
      <c r="Y151" s="9"/>
      <c r="Z151" s="9"/>
    </row>
    <row r="152" spans="1:26" ht="39.75" customHeight="1" x14ac:dyDescent="0.25">
      <c r="A152" s="31">
        <v>63</v>
      </c>
      <c r="B152" s="31" t="s">
        <v>423</v>
      </c>
      <c r="C152" s="31" t="s">
        <v>424</v>
      </c>
      <c r="D152" s="31" t="s">
        <v>425</v>
      </c>
      <c r="E152" s="31" t="s">
        <v>426</v>
      </c>
      <c r="F152" s="31" t="s">
        <v>427</v>
      </c>
      <c r="G152" s="31" t="s">
        <v>42</v>
      </c>
      <c r="H152" s="32" t="s">
        <v>428</v>
      </c>
      <c r="I152" s="31">
        <v>2022</v>
      </c>
      <c r="J152" s="33">
        <v>44593</v>
      </c>
      <c r="K152" s="31" t="s">
        <v>429</v>
      </c>
      <c r="L152" s="34">
        <v>45688</v>
      </c>
      <c r="M152" s="32">
        <v>6</v>
      </c>
      <c r="N152" s="31">
        <v>1</v>
      </c>
      <c r="O152" s="35">
        <v>63927.360000000001</v>
      </c>
      <c r="P152" s="35">
        <v>767128.32</v>
      </c>
      <c r="Q152" s="35">
        <v>639096.02</v>
      </c>
      <c r="R152" s="35" t="s">
        <v>32</v>
      </c>
      <c r="S152" s="31" t="s">
        <v>51</v>
      </c>
      <c r="T152" s="8"/>
      <c r="U152" s="9"/>
      <c r="V152" s="9"/>
      <c r="W152" s="9"/>
      <c r="X152" s="9"/>
      <c r="Y152" s="9"/>
      <c r="Z152" s="9"/>
    </row>
    <row r="153" spans="1:26" ht="39.75" customHeight="1" x14ac:dyDescent="0.25">
      <c r="A153" s="31">
        <v>64</v>
      </c>
      <c r="B153" s="31" t="s">
        <v>361</v>
      </c>
      <c r="C153" s="31" t="s">
        <v>362</v>
      </c>
      <c r="D153" s="31" t="s">
        <v>430</v>
      </c>
      <c r="E153" s="31" t="s">
        <v>431</v>
      </c>
      <c r="F153" s="31" t="s">
        <v>432</v>
      </c>
      <c r="G153" s="31" t="s">
        <v>42</v>
      </c>
      <c r="H153" s="32" t="s">
        <v>433</v>
      </c>
      <c r="I153" s="31">
        <v>2022</v>
      </c>
      <c r="J153" s="33">
        <v>44797</v>
      </c>
      <c r="K153" s="33" t="s">
        <v>31</v>
      </c>
      <c r="L153" s="34">
        <v>45711</v>
      </c>
      <c r="M153" s="32" t="s">
        <v>434</v>
      </c>
      <c r="N153" s="31" t="s">
        <v>31</v>
      </c>
      <c r="O153" s="35">
        <v>23695.9</v>
      </c>
      <c r="P153" s="35">
        <v>284350.8</v>
      </c>
      <c r="Q153" s="35">
        <v>286799.38</v>
      </c>
      <c r="R153" s="35" t="s">
        <v>146</v>
      </c>
      <c r="S153" s="31" t="s">
        <v>51</v>
      </c>
      <c r="T153" s="8"/>
      <c r="U153" s="9"/>
      <c r="V153" s="9"/>
      <c r="W153" s="9"/>
      <c r="X153" s="9"/>
      <c r="Y153" s="9"/>
      <c r="Z153" s="9"/>
    </row>
    <row r="154" spans="1:26" ht="39.75" customHeight="1" x14ac:dyDescent="0.25">
      <c r="A154" s="31">
        <v>64</v>
      </c>
      <c r="B154" s="31" t="s">
        <v>361</v>
      </c>
      <c r="C154" s="31" t="s">
        <v>362</v>
      </c>
      <c r="D154" s="31" t="s">
        <v>430</v>
      </c>
      <c r="E154" s="31" t="s">
        <v>431</v>
      </c>
      <c r="F154" s="31" t="s">
        <v>435</v>
      </c>
      <c r="G154" s="31" t="s">
        <v>42</v>
      </c>
      <c r="H154" s="32" t="s">
        <v>433</v>
      </c>
      <c r="I154" s="31">
        <v>2022</v>
      </c>
      <c r="J154" s="33">
        <v>45717</v>
      </c>
      <c r="K154" s="31" t="s">
        <v>95</v>
      </c>
      <c r="L154" s="34">
        <v>45746</v>
      </c>
      <c r="M154" s="32" t="s">
        <v>434</v>
      </c>
      <c r="N154" s="31" t="s">
        <v>31</v>
      </c>
      <c r="O154" s="35" t="s">
        <v>31</v>
      </c>
      <c r="P154" s="35" t="s">
        <v>436</v>
      </c>
      <c r="Q154" s="35">
        <v>13588072</v>
      </c>
      <c r="R154" s="35" t="s">
        <v>146</v>
      </c>
      <c r="S154" s="31" t="s">
        <v>51</v>
      </c>
      <c r="T154" s="8"/>
      <c r="U154" s="9"/>
      <c r="V154" s="9"/>
      <c r="W154" s="9"/>
      <c r="X154" s="9"/>
      <c r="Y154" s="9"/>
      <c r="Z154" s="9"/>
    </row>
    <row r="155" spans="1:26" ht="39.75" customHeight="1" x14ac:dyDescent="0.25">
      <c r="A155" s="31">
        <v>64</v>
      </c>
      <c r="B155" s="31" t="s">
        <v>361</v>
      </c>
      <c r="C155" s="31" t="s">
        <v>362</v>
      </c>
      <c r="D155" s="31" t="s">
        <v>430</v>
      </c>
      <c r="E155" s="31" t="s">
        <v>431</v>
      </c>
      <c r="F155" s="31" t="s">
        <v>435</v>
      </c>
      <c r="G155" s="31" t="s">
        <v>42</v>
      </c>
      <c r="H155" s="32" t="s">
        <v>433</v>
      </c>
      <c r="I155" s="31">
        <v>2022</v>
      </c>
      <c r="J155" s="33">
        <v>45747</v>
      </c>
      <c r="K155" s="31" t="s">
        <v>36</v>
      </c>
      <c r="L155" s="34">
        <v>45838</v>
      </c>
      <c r="M155" s="32" t="s">
        <v>434</v>
      </c>
      <c r="N155" s="31" t="s">
        <v>31</v>
      </c>
      <c r="O155" s="35" t="s">
        <v>31</v>
      </c>
      <c r="P155" s="35" t="s">
        <v>437</v>
      </c>
      <c r="Q155" s="35">
        <v>273910.92</v>
      </c>
      <c r="R155" s="35" t="s">
        <v>146</v>
      </c>
      <c r="S155" s="31" t="s">
        <v>51</v>
      </c>
      <c r="T155" s="8"/>
      <c r="U155" s="9"/>
      <c r="V155" s="9"/>
      <c r="W155" s="9"/>
      <c r="X155" s="9"/>
      <c r="Y155" s="9"/>
      <c r="Z155" s="9"/>
    </row>
    <row r="156" spans="1:26" ht="39.75" customHeight="1" x14ac:dyDescent="0.25">
      <c r="A156" s="31">
        <v>65</v>
      </c>
      <c r="B156" s="31" t="s">
        <v>438</v>
      </c>
      <c r="C156" s="31" t="s">
        <v>439</v>
      </c>
      <c r="D156" s="31" t="s">
        <v>440</v>
      </c>
      <c r="E156" s="31" t="s">
        <v>441</v>
      </c>
      <c r="F156" s="31" t="s">
        <v>442</v>
      </c>
      <c r="G156" s="31" t="s">
        <v>42</v>
      </c>
      <c r="H156" s="32" t="s">
        <v>443</v>
      </c>
      <c r="I156" s="31">
        <v>2024</v>
      </c>
      <c r="J156" s="33">
        <v>45351</v>
      </c>
      <c r="K156" s="33" t="s">
        <v>31</v>
      </c>
      <c r="L156" s="34">
        <v>45716</v>
      </c>
      <c r="M156" s="32" t="s">
        <v>68</v>
      </c>
      <c r="N156" s="31" t="s">
        <v>31</v>
      </c>
      <c r="O156" s="35">
        <v>4211.58</v>
      </c>
      <c r="P156" s="35">
        <v>50538.96</v>
      </c>
      <c r="Q156" s="35">
        <v>26024.03</v>
      </c>
      <c r="R156" s="35" t="s">
        <v>444</v>
      </c>
      <c r="S156" s="31" t="s">
        <v>51</v>
      </c>
      <c r="T156" s="8"/>
      <c r="U156" s="9"/>
      <c r="V156" s="9"/>
      <c r="W156" s="9"/>
      <c r="X156" s="9"/>
      <c r="Y156" s="9"/>
      <c r="Z156" s="9"/>
    </row>
    <row r="157" spans="1:26" ht="39.75" customHeight="1" x14ac:dyDescent="0.25">
      <c r="A157" s="31">
        <v>65</v>
      </c>
      <c r="B157" s="31" t="s">
        <v>438</v>
      </c>
      <c r="C157" s="31" t="s">
        <v>439</v>
      </c>
      <c r="D157" s="31" t="s">
        <v>440</v>
      </c>
      <c r="E157" s="31" t="s">
        <v>441</v>
      </c>
      <c r="F157" s="31" t="s">
        <v>445</v>
      </c>
      <c r="G157" s="31" t="s">
        <v>42</v>
      </c>
      <c r="H157" s="32" t="s">
        <v>443</v>
      </c>
      <c r="I157" s="31">
        <v>2024</v>
      </c>
      <c r="J157" s="33">
        <v>45351</v>
      </c>
      <c r="K157" s="31" t="s">
        <v>95</v>
      </c>
      <c r="L157" s="34">
        <v>45716</v>
      </c>
      <c r="M157" s="32" t="s">
        <v>68</v>
      </c>
      <c r="N157" s="31" t="s">
        <v>31</v>
      </c>
      <c r="O157" s="35">
        <v>4211.58</v>
      </c>
      <c r="P157" s="35">
        <v>50538.96</v>
      </c>
      <c r="Q157" s="35">
        <v>8993.4500000000007</v>
      </c>
      <c r="R157" s="35" t="s">
        <v>444</v>
      </c>
      <c r="S157" s="31" t="s">
        <v>51</v>
      </c>
      <c r="T157" s="8"/>
      <c r="U157" s="9"/>
      <c r="V157" s="9"/>
      <c r="W157" s="9"/>
      <c r="X157" s="9"/>
      <c r="Y157" s="9"/>
      <c r="Z157" s="9"/>
    </row>
    <row r="158" spans="1:26" ht="39.75" customHeight="1" x14ac:dyDescent="0.25">
      <c r="A158" s="31">
        <v>66</v>
      </c>
      <c r="B158" s="31" t="s">
        <v>446</v>
      </c>
      <c r="C158" s="31" t="s">
        <v>447</v>
      </c>
      <c r="D158" s="31" t="s">
        <v>448</v>
      </c>
      <c r="E158" s="31" t="s">
        <v>449</v>
      </c>
      <c r="F158" s="31" t="s">
        <v>450</v>
      </c>
      <c r="G158" s="31" t="s">
        <v>42</v>
      </c>
      <c r="H158" s="32" t="s">
        <v>451</v>
      </c>
      <c r="I158" s="31">
        <v>2024</v>
      </c>
      <c r="J158" s="33">
        <v>45359</v>
      </c>
      <c r="K158" s="33" t="s">
        <v>31</v>
      </c>
      <c r="L158" s="34">
        <v>45723</v>
      </c>
      <c r="M158" s="32" t="s">
        <v>68</v>
      </c>
      <c r="N158" s="31" t="s">
        <v>31</v>
      </c>
      <c r="O158" s="35">
        <v>0</v>
      </c>
      <c r="P158" s="35">
        <v>77958</v>
      </c>
      <c r="Q158" s="35">
        <v>77958</v>
      </c>
      <c r="R158" s="35" t="s">
        <v>32</v>
      </c>
      <c r="S158" s="31" t="s">
        <v>33</v>
      </c>
      <c r="T158" s="8"/>
      <c r="U158" s="9"/>
      <c r="V158" s="9"/>
      <c r="W158" s="9"/>
      <c r="X158" s="9"/>
      <c r="Y158" s="9"/>
      <c r="Z158" s="9"/>
    </row>
    <row r="159" spans="1:26" ht="39.75" customHeight="1" x14ac:dyDescent="0.25">
      <c r="A159" s="31">
        <v>67</v>
      </c>
      <c r="B159" s="31" t="s">
        <v>452</v>
      </c>
      <c r="C159" s="31" t="s">
        <v>453</v>
      </c>
      <c r="D159" s="31" t="s">
        <v>454</v>
      </c>
      <c r="E159" s="31" t="s">
        <v>455</v>
      </c>
      <c r="F159" s="31" t="s">
        <v>456</v>
      </c>
      <c r="G159" s="31" t="s">
        <v>42</v>
      </c>
      <c r="H159" s="32" t="s">
        <v>457</v>
      </c>
      <c r="I159" s="31">
        <v>2020</v>
      </c>
      <c r="J159" s="33">
        <v>43901</v>
      </c>
      <c r="K159" s="31" t="s">
        <v>31</v>
      </c>
      <c r="L159" s="34">
        <v>45726</v>
      </c>
      <c r="M159" s="32" t="s">
        <v>458</v>
      </c>
      <c r="N159" s="31" t="s">
        <v>31</v>
      </c>
      <c r="O159" s="35">
        <v>29302.29</v>
      </c>
      <c r="P159" s="35">
        <v>351627.48</v>
      </c>
      <c r="Q159" s="35">
        <v>232418.32</v>
      </c>
      <c r="R159" s="35" t="s">
        <v>44</v>
      </c>
      <c r="S159" s="31" t="s">
        <v>51</v>
      </c>
      <c r="T159" s="8"/>
      <c r="U159" s="9"/>
      <c r="V159" s="9"/>
      <c r="W159" s="9"/>
      <c r="X159" s="9"/>
      <c r="Y159" s="9"/>
      <c r="Z159" s="9"/>
    </row>
    <row r="160" spans="1:26" ht="39.75" customHeight="1" x14ac:dyDescent="0.25">
      <c r="A160" s="31">
        <v>67</v>
      </c>
      <c r="B160" s="31" t="s">
        <v>452</v>
      </c>
      <c r="C160" s="31" t="s">
        <v>453</v>
      </c>
      <c r="D160" s="31" t="s">
        <v>454</v>
      </c>
      <c r="E160" s="31" t="s">
        <v>455</v>
      </c>
      <c r="F160" s="31" t="s">
        <v>456</v>
      </c>
      <c r="G160" s="31" t="s">
        <v>42</v>
      </c>
      <c r="H160" s="32" t="s">
        <v>457</v>
      </c>
      <c r="I160" s="31">
        <v>2020</v>
      </c>
      <c r="J160" s="33">
        <v>44266</v>
      </c>
      <c r="K160" s="31" t="s">
        <v>35</v>
      </c>
      <c r="L160" s="34">
        <v>44630</v>
      </c>
      <c r="M160" s="32" t="s">
        <v>458</v>
      </c>
      <c r="N160" s="31" t="s">
        <v>31</v>
      </c>
      <c r="O160" s="35" t="s">
        <v>31</v>
      </c>
      <c r="P160" s="35" t="s">
        <v>459</v>
      </c>
      <c r="Q160" s="35">
        <v>232418.32</v>
      </c>
      <c r="R160" s="35" t="s">
        <v>44</v>
      </c>
      <c r="S160" s="31" t="s">
        <v>51</v>
      </c>
      <c r="T160" s="8"/>
      <c r="U160" s="9"/>
      <c r="V160" s="9"/>
      <c r="W160" s="9"/>
      <c r="X160" s="9"/>
      <c r="Y160" s="9"/>
      <c r="Z160" s="9"/>
    </row>
    <row r="161" spans="1:26" ht="39.75" customHeight="1" x14ac:dyDescent="0.25">
      <c r="A161" s="31">
        <v>67</v>
      </c>
      <c r="B161" s="31" t="s">
        <v>452</v>
      </c>
      <c r="C161" s="31" t="s">
        <v>453</v>
      </c>
      <c r="D161" s="31" t="s">
        <v>454</v>
      </c>
      <c r="E161" s="31" t="s">
        <v>455</v>
      </c>
      <c r="F161" s="31" t="s">
        <v>456</v>
      </c>
      <c r="G161" s="31" t="s">
        <v>42</v>
      </c>
      <c r="H161" s="32" t="s">
        <v>457</v>
      </c>
      <c r="I161" s="31">
        <v>2020</v>
      </c>
      <c r="J161" s="33">
        <v>43901</v>
      </c>
      <c r="K161" s="31" t="s">
        <v>31</v>
      </c>
      <c r="L161" s="34">
        <v>45726</v>
      </c>
      <c r="M161" s="32" t="s">
        <v>458</v>
      </c>
      <c r="N161" s="31" t="s">
        <v>79</v>
      </c>
      <c r="O161" s="35">
        <v>29302.29</v>
      </c>
      <c r="P161" s="35" t="s">
        <v>460</v>
      </c>
      <c r="Q161" s="35">
        <v>232418.32</v>
      </c>
      <c r="R161" s="35" t="s">
        <v>44</v>
      </c>
      <c r="S161" s="31" t="s">
        <v>51</v>
      </c>
      <c r="T161" s="8"/>
      <c r="U161" s="9"/>
      <c r="V161" s="9"/>
      <c r="W161" s="9"/>
      <c r="X161" s="9"/>
      <c r="Y161" s="9"/>
      <c r="Z161" s="9"/>
    </row>
    <row r="162" spans="1:26" ht="39.75" customHeight="1" x14ac:dyDescent="0.25">
      <c r="A162" s="31">
        <v>67</v>
      </c>
      <c r="B162" s="31" t="s">
        <v>452</v>
      </c>
      <c r="C162" s="31" t="s">
        <v>453</v>
      </c>
      <c r="D162" s="31" t="s">
        <v>454</v>
      </c>
      <c r="E162" s="31" t="s">
        <v>455</v>
      </c>
      <c r="F162" s="31" t="s">
        <v>456</v>
      </c>
      <c r="G162" s="31" t="s">
        <v>42</v>
      </c>
      <c r="H162" s="32" t="s">
        <v>457</v>
      </c>
      <c r="I162" s="31">
        <v>2020</v>
      </c>
      <c r="J162" s="33">
        <v>43901</v>
      </c>
      <c r="K162" s="31" t="s">
        <v>31</v>
      </c>
      <c r="L162" s="34">
        <v>45726</v>
      </c>
      <c r="M162" s="32" t="s">
        <v>458</v>
      </c>
      <c r="N162" s="31" t="s">
        <v>80</v>
      </c>
      <c r="O162" s="35">
        <v>29302.29</v>
      </c>
      <c r="P162" s="35" t="s">
        <v>460</v>
      </c>
      <c r="Q162" s="35">
        <v>232418.32</v>
      </c>
      <c r="R162" s="35" t="s">
        <v>44</v>
      </c>
      <c r="S162" s="31" t="s">
        <v>51</v>
      </c>
      <c r="T162" s="8"/>
      <c r="U162" s="9"/>
      <c r="V162" s="9"/>
      <c r="W162" s="9"/>
      <c r="X162" s="9"/>
      <c r="Y162" s="9"/>
      <c r="Z162" s="9"/>
    </row>
    <row r="163" spans="1:26" ht="39.75" customHeight="1" x14ac:dyDescent="0.25">
      <c r="A163" s="31">
        <v>67</v>
      </c>
      <c r="B163" s="31" t="s">
        <v>452</v>
      </c>
      <c r="C163" s="31" t="s">
        <v>453</v>
      </c>
      <c r="D163" s="31" t="s">
        <v>454</v>
      </c>
      <c r="E163" s="31" t="s">
        <v>455</v>
      </c>
      <c r="F163" s="31" t="s">
        <v>456</v>
      </c>
      <c r="G163" s="31" t="s">
        <v>42</v>
      </c>
      <c r="H163" s="32" t="s">
        <v>457</v>
      </c>
      <c r="I163" s="31">
        <v>2020</v>
      </c>
      <c r="J163" s="33">
        <v>44996</v>
      </c>
      <c r="K163" s="31" t="s">
        <v>81</v>
      </c>
      <c r="L163" s="34">
        <v>45361</v>
      </c>
      <c r="M163" s="32" t="s">
        <v>458</v>
      </c>
      <c r="N163" s="31" t="s">
        <v>31</v>
      </c>
      <c r="O163" s="35" t="s">
        <v>31</v>
      </c>
      <c r="P163" s="35" t="s">
        <v>460</v>
      </c>
      <c r="Q163" s="35">
        <v>232418.32</v>
      </c>
      <c r="R163" s="35" t="s">
        <v>44</v>
      </c>
      <c r="S163" s="31" t="s">
        <v>51</v>
      </c>
      <c r="T163" s="8"/>
      <c r="U163" s="9"/>
      <c r="V163" s="9"/>
      <c r="W163" s="9"/>
      <c r="X163" s="9"/>
      <c r="Y163" s="9"/>
      <c r="Z163" s="9"/>
    </row>
    <row r="164" spans="1:26" ht="39.75" customHeight="1" x14ac:dyDescent="0.25">
      <c r="A164" s="31">
        <v>67</v>
      </c>
      <c r="B164" s="31" t="s">
        <v>452</v>
      </c>
      <c r="C164" s="31" t="s">
        <v>453</v>
      </c>
      <c r="D164" s="31" t="s">
        <v>454</v>
      </c>
      <c r="E164" s="31" t="s">
        <v>455</v>
      </c>
      <c r="F164" s="31" t="s">
        <v>456</v>
      </c>
      <c r="G164" s="31" t="s">
        <v>42</v>
      </c>
      <c r="H164" s="32" t="s">
        <v>457</v>
      </c>
      <c r="I164" s="31">
        <v>2020</v>
      </c>
      <c r="J164" s="33">
        <v>45362</v>
      </c>
      <c r="K164" s="31" t="s">
        <v>195</v>
      </c>
      <c r="L164" s="34">
        <v>45726</v>
      </c>
      <c r="M164" s="32" t="s">
        <v>458</v>
      </c>
      <c r="N164" s="31" t="s">
        <v>31</v>
      </c>
      <c r="O164" s="35" t="s">
        <v>31</v>
      </c>
      <c r="P164" s="35">
        <v>351627.48</v>
      </c>
      <c r="Q164" s="35">
        <v>232418.32</v>
      </c>
      <c r="R164" s="35" t="s">
        <v>44</v>
      </c>
      <c r="S164" s="31" t="s">
        <v>51</v>
      </c>
      <c r="T164" s="8"/>
      <c r="U164" s="9"/>
      <c r="V164" s="9"/>
      <c r="W164" s="9"/>
      <c r="X164" s="9"/>
      <c r="Y164" s="9"/>
      <c r="Z164" s="9"/>
    </row>
    <row r="165" spans="1:26" ht="39.75" customHeight="1" x14ac:dyDescent="0.25">
      <c r="A165" s="31">
        <v>67</v>
      </c>
      <c r="B165" s="31" t="s">
        <v>452</v>
      </c>
      <c r="C165" s="31" t="s">
        <v>453</v>
      </c>
      <c r="D165" s="31" t="s">
        <v>454</v>
      </c>
      <c r="E165" s="31" t="s">
        <v>455</v>
      </c>
      <c r="F165" s="31" t="s">
        <v>461</v>
      </c>
      <c r="G165" s="31" t="s">
        <v>42</v>
      </c>
      <c r="H165" s="32" t="s">
        <v>457</v>
      </c>
      <c r="I165" s="31">
        <v>2020</v>
      </c>
      <c r="J165" s="33">
        <v>45727</v>
      </c>
      <c r="K165" s="31" t="s">
        <v>196</v>
      </c>
      <c r="L165" s="34">
        <v>46091</v>
      </c>
      <c r="M165" s="32" t="s">
        <v>458</v>
      </c>
      <c r="N165" s="31" t="s">
        <v>31</v>
      </c>
      <c r="O165" s="35" t="s">
        <v>31</v>
      </c>
      <c r="P165" s="35" t="s">
        <v>462</v>
      </c>
      <c r="Q165" s="35">
        <v>126344.96000000001</v>
      </c>
      <c r="R165" s="35" t="s">
        <v>44</v>
      </c>
      <c r="S165" s="31" t="s">
        <v>51</v>
      </c>
      <c r="T165" s="8"/>
      <c r="U165" s="9"/>
      <c r="V165" s="9"/>
      <c r="W165" s="9"/>
      <c r="X165" s="9"/>
      <c r="Y165" s="9"/>
      <c r="Z165" s="9"/>
    </row>
    <row r="166" spans="1:26" ht="39.75" customHeight="1" x14ac:dyDescent="0.25">
      <c r="A166" s="31">
        <v>68</v>
      </c>
      <c r="B166" s="31" t="s">
        <v>187</v>
      </c>
      <c r="C166" s="31" t="s">
        <v>188</v>
      </c>
      <c r="D166" s="31" t="s">
        <v>463</v>
      </c>
      <c r="E166" s="31" t="s">
        <v>464</v>
      </c>
      <c r="F166" s="31" t="s">
        <v>85</v>
      </c>
      <c r="G166" s="31" t="s">
        <v>29</v>
      </c>
      <c r="H166" s="32" t="s">
        <v>465</v>
      </c>
      <c r="I166" s="31">
        <v>2022</v>
      </c>
      <c r="J166" s="33">
        <v>44658</v>
      </c>
      <c r="K166" s="31" t="s">
        <v>31</v>
      </c>
      <c r="L166" s="34">
        <v>45731</v>
      </c>
      <c r="M166" s="32" t="s">
        <v>458</v>
      </c>
      <c r="N166" s="31" t="s">
        <v>31</v>
      </c>
      <c r="O166" s="35">
        <v>1476.71</v>
      </c>
      <c r="P166" s="35">
        <v>17720.55</v>
      </c>
      <c r="Q166" s="35">
        <v>9337.11</v>
      </c>
      <c r="R166" s="35" t="s">
        <v>146</v>
      </c>
      <c r="S166" s="31" t="s">
        <v>51</v>
      </c>
      <c r="T166" s="8"/>
      <c r="U166" s="9"/>
      <c r="V166" s="9"/>
      <c r="W166" s="9"/>
      <c r="X166" s="9"/>
      <c r="Y166" s="9"/>
      <c r="Z166" s="9"/>
    </row>
    <row r="167" spans="1:26" ht="39.75" customHeight="1" x14ac:dyDescent="0.25">
      <c r="A167" s="31">
        <v>68</v>
      </c>
      <c r="B167" s="31" t="s">
        <v>187</v>
      </c>
      <c r="C167" s="31" t="s">
        <v>188</v>
      </c>
      <c r="D167" s="31" t="s">
        <v>463</v>
      </c>
      <c r="E167" s="31" t="s">
        <v>464</v>
      </c>
      <c r="F167" s="31" t="s">
        <v>85</v>
      </c>
      <c r="G167" s="31" t="s">
        <v>29</v>
      </c>
      <c r="H167" s="32" t="s">
        <v>465</v>
      </c>
      <c r="I167" s="31">
        <v>2022</v>
      </c>
      <c r="J167" s="33">
        <v>44658</v>
      </c>
      <c r="K167" s="31" t="s">
        <v>31</v>
      </c>
      <c r="L167" s="34">
        <v>45731</v>
      </c>
      <c r="M167" s="32" t="s">
        <v>458</v>
      </c>
      <c r="N167" s="31" t="s">
        <v>35</v>
      </c>
      <c r="O167" s="35">
        <v>1476.71</v>
      </c>
      <c r="P167" s="35">
        <v>17720.55</v>
      </c>
      <c r="Q167" s="35">
        <v>9337.11</v>
      </c>
      <c r="R167" s="35" t="s">
        <v>146</v>
      </c>
      <c r="S167" s="31" t="s">
        <v>51</v>
      </c>
      <c r="T167" s="8"/>
      <c r="U167" s="9"/>
      <c r="V167" s="9"/>
      <c r="W167" s="9"/>
      <c r="X167" s="9"/>
      <c r="Y167" s="9"/>
      <c r="Z167" s="9"/>
    </row>
    <row r="168" spans="1:26" ht="39.75" customHeight="1" x14ac:dyDescent="0.25">
      <c r="A168" s="31">
        <v>68</v>
      </c>
      <c r="B168" s="31" t="s">
        <v>187</v>
      </c>
      <c r="C168" s="31" t="s">
        <v>188</v>
      </c>
      <c r="D168" s="31" t="s">
        <v>463</v>
      </c>
      <c r="E168" s="31" t="s">
        <v>464</v>
      </c>
      <c r="F168" s="31" t="s">
        <v>466</v>
      </c>
      <c r="G168" s="31" t="s">
        <v>29</v>
      </c>
      <c r="H168" s="32" t="s">
        <v>465</v>
      </c>
      <c r="I168" s="31">
        <v>2022</v>
      </c>
      <c r="J168" s="33">
        <v>44658</v>
      </c>
      <c r="K168" s="31" t="s">
        <v>31</v>
      </c>
      <c r="L168" s="34">
        <v>45731</v>
      </c>
      <c r="M168" s="32" t="s">
        <v>458</v>
      </c>
      <c r="N168" s="31" t="s">
        <v>35</v>
      </c>
      <c r="O168" s="35">
        <v>1476.71</v>
      </c>
      <c r="P168" s="35">
        <v>17720.55</v>
      </c>
      <c r="Q168" s="35">
        <v>25</v>
      </c>
      <c r="R168" s="35" t="s">
        <v>146</v>
      </c>
      <c r="S168" s="31" t="s">
        <v>51</v>
      </c>
      <c r="T168" s="8"/>
      <c r="U168" s="9"/>
      <c r="V168" s="9"/>
      <c r="W168" s="9"/>
      <c r="X168" s="9"/>
      <c r="Y168" s="9"/>
      <c r="Z168" s="9"/>
    </row>
    <row r="169" spans="1:26" ht="39.75" customHeight="1" x14ac:dyDescent="0.25">
      <c r="A169" s="31">
        <v>69</v>
      </c>
      <c r="B169" s="31" t="s">
        <v>467</v>
      </c>
      <c r="C169" s="31" t="s">
        <v>468</v>
      </c>
      <c r="D169" s="31" t="s">
        <v>469</v>
      </c>
      <c r="E169" s="31" t="s">
        <v>31</v>
      </c>
      <c r="F169" s="31" t="s">
        <v>470</v>
      </c>
      <c r="G169" s="31" t="s">
        <v>31</v>
      </c>
      <c r="H169" s="32" t="s">
        <v>471</v>
      </c>
      <c r="I169" s="31">
        <v>2020</v>
      </c>
      <c r="J169" s="33">
        <v>43906</v>
      </c>
      <c r="K169" s="33" t="s">
        <v>31</v>
      </c>
      <c r="L169" s="34">
        <v>45732</v>
      </c>
      <c r="M169" s="31">
        <v>2</v>
      </c>
      <c r="N169" s="31" t="s">
        <v>31</v>
      </c>
      <c r="O169" s="35">
        <v>0</v>
      </c>
      <c r="P169" s="35">
        <v>211265.27</v>
      </c>
      <c r="Q169" s="35">
        <v>10645.13</v>
      </c>
      <c r="R169" s="35" t="s">
        <v>44</v>
      </c>
      <c r="S169" s="31" t="s">
        <v>51</v>
      </c>
      <c r="T169" s="8"/>
      <c r="U169" s="9"/>
      <c r="V169" s="9"/>
      <c r="W169" s="9"/>
      <c r="X169" s="9"/>
      <c r="Y169" s="9"/>
      <c r="Z169" s="9"/>
    </row>
    <row r="170" spans="1:26" ht="39.75" customHeight="1" x14ac:dyDescent="0.25">
      <c r="A170" s="31">
        <v>69</v>
      </c>
      <c r="B170" s="31" t="s">
        <v>467</v>
      </c>
      <c r="C170" s="31" t="s">
        <v>468</v>
      </c>
      <c r="D170" s="31" t="s">
        <v>469</v>
      </c>
      <c r="E170" s="31" t="s">
        <v>31</v>
      </c>
      <c r="F170" s="31" t="s">
        <v>472</v>
      </c>
      <c r="G170" s="31" t="s">
        <v>31</v>
      </c>
      <c r="H170" s="32" t="s">
        <v>471</v>
      </c>
      <c r="I170" s="31">
        <v>2020</v>
      </c>
      <c r="J170" s="33">
        <v>43906</v>
      </c>
      <c r="K170" s="33" t="s">
        <v>31</v>
      </c>
      <c r="L170" s="34">
        <v>45732</v>
      </c>
      <c r="M170" s="31">
        <v>2</v>
      </c>
      <c r="N170" s="31" t="s">
        <v>31</v>
      </c>
      <c r="O170" s="35">
        <v>0</v>
      </c>
      <c r="P170" s="35">
        <v>211265.27</v>
      </c>
      <c r="Q170" s="35">
        <v>17101.12</v>
      </c>
      <c r="R170" s="35" t="s">
        <v>44</v>
      </c>
      <c r="S170" s="31" t="s">
        <v>51</v>
      </c>
      <c r="T170" s="8"/>
      <c r="U170" s="9"/>
      <c r="V170" s="9"/>
      <c r="W170" s="9"/>
      <c r="X170" s="9"/>
      <c r="Y170" s="9"/>
      <c r="Z170" s="9"/>
    </row>
    <row r="171" spans="1:26" ht="39.75" customHeight="1" x14ac:dyDescent="0.25">
      <c r="A171" s="31">
        <v>69</v>
      </c>
      <c r="B171" s="31" t="s">
        <v>467</v>
      </c>
      <c r="C171" s="31" t="s">
        <v>468</v>
      </c>
      <c r="D171" s="31" t="s">
        <v>469</v>
      </c>
      <c r="E171" s="31" t="s">
        <v>31</v>
      </c>
      <c r="F171" s="31" t="s">
        <v>473</v>
      </c>
      <c r="G171" s="31" t="s">
        <v>31</v>
      </c>
      <c r="H171" s="32" t="s">
        <v>471</v>
      </c>
      <c r="I171" s="31">
        <v>2020</v>
      </c>
      <c r="J171" s="33">
        <v>43906</v>
      </c>
      <c r="K171" s="33" t="s">
        <v>31</v>
      </c>
      <c r="L171" s="34">
        <v>45732</v>
      </c>
      <c r="M171" s="31">
        <v>2</v>
      </c>
      <c r="N171" s="31" t="s">
        <v>35</v>
      </c>
      <c r="O171" s="35">
        <v>0</v>
      </c>
      <c r="P171" s="35">
        <v>211265.27</v>
      </c>
      <c r="Q171" s="35">
        <v>10645.13</v>
      </c>
      <c r="R171" s="35" t="s">
        <v>44</v>
      </c>
      <c r="S171" s="31" t="s">
        <v>51</v>
      </c>
      <c r="T171" s="8"/>
      <c r="U171" s="9"/>
      <c r="V171" s="9"/>
      <c r="W171" s="9"/>
      <c r="X171" s="9"/>
      <c r="Y171" s="9"/>
      <c r="Z171" s="9"/>
    </row>
    <row r="172" spans="1:26" ht="39.75" customHeight="1" x14ac:dyDescent="0.25">
      <c r="A172" s="31">
        <v>69</v>
      </c>
      <c r="B172" s="31" t="s">
        <v>467</v>
      </c>
      <c r="C172" s="31" t="s">
        <v>468</v>
      </c>
      <c r="D172" s="31" t="s">
        <v>469</v>
      </c>
      <c r="E172" s="31" t="s">
        <v>31</v>
      </c>
      <c r="F172" s="31" t="s">
        <v>474</v>
      </c>
      <c r="G172" s="31" t="s">
        <v>31</v>
      </c>
      <c r="H172" s="32" t="s">
        <v>471</v>
      </c>
      <c r="I172" s="31">
        <v>2020</v>
      </c>
      <c r="J172" s="33">
        <v>43906</v>
      </c>
      <c r="K172" s="33" t="s">
        <v>31</v>
      </c>
      <c r="L172" s="34">
        <v>45732</v>
      </c>
      <c r="M172" s="31">
        <v>2</v>
      </c>
      <c r="N172" s="31" t="s">
        <v>35</v>
      </c>
      <c r="O172" s="35">
        <v>0</v>
      </c>
      <c r="P172" s="35">
        <v>211265.27</v>
      </c>
      <c r="Q172" s="35">
        <v>14582.36</v>
      </c>
      <c r="R172" s="35" t="s">
        <v>44</v>
      </c>
      <c r="S172" s="31" t="s">
        <v>51</v>
      </c>
      <c r="T172" s="8"/>
      <c r="U172" s="9"/>
      <c r="V172" s="9"/>
      <c r="W172" s="9"/>
      <c r="X172" s="9"/>
      <c r="Y172" s="9"/>
      <c r="Z172" s="9"/>
    </row>
    <row r="173" spans="1:26" ht="39.75" customHeight="1" x14ac:dyDescent="0.25">
      <c r="A173" s="31">
        <v>70</v>
      </c>
      <c r="B173" s="31" t="s">
        <v>475</v>
      </c>
      <c r="C173" s="31" t="s">
        <v>476</v>
      </c>
      <c r="D173" s="31" t="s">
        <v>477</v>
      </c>
      <c r="E173" s="31" t="s">
        <v>478</v>
      </c>
      <c r="F173" s="31" t="s">
        <v>479</v>
      </c>
      <c r="G173" s="31" t="s">
        <v>42</v>
      </c>
      <c r="H173" s="32" t="s">
        <v>480</v>
      </c>
      <c r="I173" s="31">
        <v>2024</v>
      </c>
      <c r="J173" s="33">
        <v>45370</v>
      </c>
      <c r="K173" s="33" t="s">
        <v>31</v>
      </c>
      <c r="L173" s="34">
        <v>45734</v>
      </c>
      <c r="M173" s="32" t="s">
        <v>68</v>
      </c>
      <c r="N173" s="31" t="s">
        <v>31</v>
      </c>
      <c r="O173" s="35">
        <v>4142.3500000000004</v>
      </c>
      <c r="P173" s="35">
        <v>49708.2</v>
      </c>
      <c r="Q173" s="35">
        <v>20934.46</v>
      </c>
      <c r="R173" s="35" t="s">
        <v>32</v>
      </c>
      <c r="S173" s="31" t="s">
        <v>33</v>
      </c>
      <c r="T173" s="8"/>
      <c r="U173" s="9"/>
      <c r="V173" s="9"/>
      <c r="W173" s="9"/>
      <c r="X173" s="9"/>
      <c r="Y173" s="9"/>
      <c r="Z173" s="9"/>
    </row>
    <row r="174" spans="1:26" ht="39.75" customHeight="1" x14ac:dyDescent="0.25">
      <c r="A174" s="31">
        <v>71</v>
      </c>
      <c r="B174" s="31" t="s">
        <v>481</v>
      </c>
      <c r="C174" s="31" t="s">
        <v>482</v>
      </c>
      <c r="D174" s="31" t="s">
        <v>477</v>
      </c>
      <c r="E174" s="31" t="s">
        <v>478</v>
      </c>
      <c r="F174" s="31" t="s">
        <v>483</v>
      </c>
      <c r="G174" s="31" t="s">
        <v>42</v>
      </c>
      <c r="H174" s="32" t="s">
        <v>484</v>
      </c>
      <c r="I174" s="31">
        <v>2024</v>
      </c>
      <c r="J174" s="33">
        <v>45370</v>
      </c>
      <c r="K174" s="33" t="s">
        <v>31</v>
      </c>
      <c r="L174" s="34">
        <v>45734</v>
      </c>
      <c r="M174" s="32" t="s">
        <v>68</v>
      </c>
      <c r="N174" s="31" t="s">
        <v>31</v>
      </c>
      <c r="O174" s="35">
        <v>7607.4</v>
      </c>
      <c r="P174" s="35">
        <v>91288.8</v>
      </c>
      <c r="Q174" s="35">
        <v>20981.7</v>
      </c>
      <c r="R174" s="35" t="s">
        <v>32</v>
      </c>
      <c r="S174" s="31" t="s">
        <v>33</v>
      </c>
      <c r="T174" s="8"/>
      <c r="U174" s="9"/>
      <c r="V174" s="9"/>
      <c r="W174" s="9"/>
      <c r="X174" s="9"/>
      <c r="Y174" s="9"/>
      <c r="Z174" s="9"/>
    </row>
    <row r="175" spans="1:26" ht="39.75" customHeight="1" x14ac:dyDescent="0.25">
      <c r="A175" s="31">
        <v>72</v>
      </c>
      <c r="B175" s="31" t="s">
        <v>485</v>
      </c>
      <c r="C175" s="31" t="s">
        <v>486</v>
      </c>
      <c r="D175" s="31" t="s">
        <v>477</v>
      </c>
      <c r="E175" s="31" t="s">
        <v>478</v>
      </c>
      <c r="F175" s="31" t="s">
        <v>487</v>
      </c>
      <c r="G175" s="31" t="s">
        <v>42</v>
      </c>
      <c r="H175" s="32" t="s">
        <v>488</v>
      </c>
      <c r="I175" s="31">
        <v>2024</v>
      </c>
      <c r="J175" s="33">
        <v>45370</v>
      </c>
      <c r="K175" s="33" t="s">
        <v>31</v>
      </c>
      <c r="L175" s="34">
        <v>45734</v>
      </c>
      <c r="M175" s="32" t="s">
        <v>68</v>
      </c>
      <c r="N175" s="31" t="s">
        <v>31</v>
      </c>
      <c r="O175" s="35">
        <v>4371.21</v>
      </c>
      <c r="P175" s="35">
        <v>52454.51</v>
      </c>
      <c r="Q175" s="35">
        <v>27481.55</v>
      </c>
      <c r="R175" s="35" t="s">
        <v>32</v>
      </c>
      <c r="S175" s="31" t="s">
        <v>33</v>
      </c>
      <c r="T175" s="8"/>
      <c r="U175" s="9"/>
      <c r="V175" s="9"/>
      <c r="W175" s="9"/>
      <c r="X175" s="9"/>
      <c r="Y175" s="9"/>
      <c r="Z175" s="9"/>
    </row>
    <row r="176" spans="1:26" ht="39.75" customHeight="1" x14ac:dyDescent="0.25">
      <c r="A176" s="40">
        <v>73</v>
      </c>
      <c r="B176" s="40" t="s">
        <v>489</v>
      </c>
      <c r="C176" s="40" t="s">
        <v>490</v>
      </c>
      <c r="D176" s="40" t="s">
        <v>491</v>
      </c>
      <c r="E176" s="40" t="s">
        <v>492</v>
      </c>
      <c r="F176" s="40" t="s">
        <v>493</v>
      </c>
      <c r="G176" s="40" t="s">
        <v>107</v>
      </c>
      <c r="H176" s="41" t="s">
        <v>494</v>
      </c>
      <c r="I176" s="40">
        <v>2022</v>
      </c>
      <c r="J176" s="42">
        <v>44641</v>
      </c>
      <c r="K176" s="40" t="s">
        <v>31</v>
      </c>
      <c r="L176" s="43">
        <v>45736</v>
      </c>
      <c r="M176" s="41" t="s">
        <v>136</v>
      </c>
      <c r="N176" s="40" t="s">
        <v>31</v>
      </c>
      <c r="O176" s="44">
        <v>0</v>
      </c>
      <c r="P176" s="44">
        <v>171724.79999999999</v>
      </c>
      <c r="Q176" s="44">
        <v>47884.800000000003</v>
      </c>
      <c r="R176" s="44" t="s">
        <v>109</v>
      </c>
      <c r="S176" s="31" t="s">
        <v>51</v>
      </c>
      <c r="T176" s="8"/>
      <c r="U176" s="9"/>
      <c r="V176" s="9"/>
      <c r="W176" s="9"/>
      <c r="X176" s="9"/>
      <c r="Y176" s="9"/>
      <c r="Z176" s="9"/>
    </row>
    <row r="177" spans="1:26" ht="39.75" customHeight="1" x14ac:dyDescent="0.25">
      <c r="A177" s="40">
        <v>73</v>
      </c>
      <c r="B177" s="40" t="s">
        <v>489</v>
      </c>
      <c r="C177" s="40" t="s">
        <v>490</v>
      </c>
      <c r="D177" s="40" t="s">
        <v>491</v>
      </c>
      <c r="E177" s="40" t="s">
        <v>492</v>
      </c>
      <c r="F177" s="40" t="s">
        <v>493</v>
      </c>
      <c r="G177" s="40" t="s">
        <v>107</v>
      </c>
      <c r="H177" s="41" t="s">
        <v>494</v>
      </c>
      <c r="I177" s="40">
        <v>2022</v>
      </c>
      <c r="J177" s="42">
        <v>44641</v>
      </c>
      <c r="K177" s="40" t="s">
        <v>35</v>
      </c>
      <c r="L177" s="43">
        <v>45736</v>
      </c>
      <c r="M177" s="41" t="s">
        <v>136</v>
      </c>
      <c r="N177" s="40" t="s">
        <v>31</v>
      </c>
      <c r="O177" s="44">
        <v>0</v>
      </c>
      <c r="P177" s="44">
        <v>171724.79999999999</v>
      </c>
      <c r="Q177" s="44">
        <v>47884.800000000003</v>
      </c>
      <c r="R177" s="44" t="s">
        <v>109</v>
      </c>
      <c r="S177" s="31" t="s">
        <v>51</v>
      </c>
      <c r="T177" s="8"/>
      <c r="U177" s="9"/>
      <c r="V177" s="9"/>
      <c r="W177" s="9"/>
      <c r="X177" s="9"/>
      <c r="Y177" s="9"/>
      <c r="Z177" s="9"/>
    </row>
    <row r="178" spans="1:26" ht="39.75" customHeight="1" x14ac:dyDescent="0.25">
      <c r="A178" s="40">
        <v>73</v>
      </c>
      <c r="B178" s="40" t="s">
        <v>489</v>
      </c>
      <c r="C178" s="40" t="s">
        <v>490</v>
      </c>
      <c r="D178" s="40" t="s">
        <v>491</v>
      </c>
      <c r="E178" s="40" t="s">
        <v>492</v>
      </c>
      <c r="F178" s="40" t="s">
        <v>493</v>
      </c>
      <c r="G178" s="40" t="s">
        <v>107</v>
      </c>
      <c r="H178" s="41" t="s">
        <v>494</v>
      </c>
      <c r="I178" s="40">
        <v>2022</v>
      </c>
      <c r="J178" s="42">
        <v>44641</v>
      </c>
      <c r="K178" s="40" t="s">
        <v>79</v>
      </c>
      <c r="L178" s="43">
        <v>45736</v>
      </c>
      <c r="M178" s="41" t="s">
        <v>136</v>
      </c>
      <c r="N178" s="40" t="s">
        <v>31</v>
      </c>
      <c r="O178" s="44">
        <v>0</v>
      </c>
      <c r="P178" s="44">
        <v>171724.79999999999</v>
      </c>
      <c r="Q178" s="44">
        <v>47884.800000000003</v>
      </c>
      <c r="R178" s="44" t="s">
        <v>109</v>
      </c>
      <c r="S178" s="40" t="s">
        <v>51</v>
      </c>
      <c r="T178" s="8"/>
      <c r="U178" s="9"/>
      <c r="V178" s="9"/>
      <c r="W178" s="9"/>
      <c r="X178" s="9"/>
      <c r="Y178" s="9"/>
      <c r="Z178" s="9"/>
    </row>
    <row r="179" spans="1:26" ht="39.75" customHeight="1" x14ac:dyDescent="0.25">
      <c r="A179" s="40">
        <v>73</v>
      </c>
      <c r="B179" s="40" t="s">
        <v>489</v>
      </c>
      <c r="C179" s="40" t="s">
        <v>490</v>
      </c>
      <c r="D179" s="40" t="s">
        <v>491</v>
      </c>
      <c r="E179" s="40" t="s">
        <v>492</v>
      </c>
      <c r="F179" s="40" t="s">
        <v>495</v>
      </c>
      <c r="G179" s="40" t="s">
        <v>107</v>
      </c>
      <c r="H179" s="41" t="s">
        <v>494</v>
      </c>
      <c r="I179" s="40">
        <v>2022</v>
      </c>
      <c r="J179" s="42">
        <v>44641</v>
      </c>
      <c r="K179" s="40" t="s">
        <v>79</v>
      </c>
      <c r="L179" s="43">
        <v>45736</v>
      </c>
      <c r="M179" s="41" t="s">
        <v>136</v>
      </c>
      <c r="N179" s="40" t="s">
        <v>31</v>
      </c>
      <c r="O179" s="44">
        <v>0</v>
      </c>
      <c r="P179" s="44">
        <v>171724.79999999999</v>
      </c>
      <c r="Q179" s="44">
        <v>18284.8</v>
      </c>
      <c r="R179" s="44" t="s">
        <v>109</v>
      </c>
      <c r="S179" s="40" t="s">
        <v>51</v>
      </c>
      <c r="T179" s="8"/>
      <c r="U179" s="9"/>
      <c r="V179" s="9"/>
      <c r="W179" s="9"/>
      <c r="X179" s="9"/>
      <c r="Y179" s="9"/>
      <c r="Z179" s="9"/>
    </row>
    <row r="180" spans="1:26" ht="39.75" customHeight="1" x14ac:dyDescent="0.25">
      <c r="A180" s="40">
        <v>73</v>
      </c>
      <c r="B180" s="40" t="s">
        <v>489</v>
      </c>
      <c r="C180" s="40" t="s">
        <v>490</v>
      </c>
      <c r="D180" s="40" t="s">
        <v>491</v>
      </c>
      <c r="E180" s="40" t="s">
        <v>492</v>
      </c>
      <c r="F180" s="40" t="s">
        <v>31</v>
      </c>
      <c r="G180" s="40" t="s">
        <v>107</v>
      </c>
      <c r="H180" s="41" t="s">
        <v>494</v>
      </c>
      <c r="I180" s="40">
        <v>2022</v>
      </c>
      <c r="J180" s="42">
        <v>45737</v>
      </c>
      <c r="K180" s="40" t="s">
        <v>80</v>
      </c>
      <c r="L180" s="43">
        <v>46101</v>
      </c>
      <c r="M180" s="41" t="s">
        <v>136</v>
      </c>
      <c r="N180" s="40" t="s">
        <v>31</v>
      </c>
      <c r="O180" s="44" t="s">
        <v>31</v>
      </c>
      <c r="P180" s="44" t="s">
        <v>496</v>
      </c>
      <c r="Q180" s="44">
        <v>47884.800000000003</v>
      </c>
      <c r="R180" s="44" t="s">
        <v>109</v>
      </c>
      <c r="S180" s="40" t="s">
        <v>51</v>
      </c>
      <c r="T180" s="8"/>
      <c r="U180" s="9"/>
      <c r="V180" s="9"/>
      <c r="W180" s="9"/>
      <c r="X180" s="9"/>
      <c r="Y180" s="9"/>
      <c r="Z180" s="9"/>
    </row>
    <row r="181" spans="1:26" ht="39.75" customHeight="1" x14ac:dyDescent="0.25">
      <c r="A181" s="31">
        <v>74</v>
      </c>
      <c r="B181" s="31" t="s">
        <v>497</v>
      </c>
      <c r="C181" s="31" t="s">
        <v>498</v>
      </c>
      <c r="D181" s="31" t="s">
        <v>499</v>
      </c>
      <c r="E181" s="31" t="s">
        <v>500</v>
      </c>
      <c r="F181" s="31" t="s">
        <v>501</v>
      </c>
      <c r="G181" s="31" t="s">
        <v>42</v>
      </c>
      <c r="H181" s="32" t="s">
        <v>502</v>
      </c>
      <c r="I181" s="31">
        <v>2020</v>
      </c>
      <c r="J181" s="33">
        <v>43998</v>
      </c>
      <c r="K181" s="31" t="s">
        <v>31</v>
      </c>
      <c r="L181" s="34">
        <v>45777</v>
      </c>
      <c r="M181" s="32" t="s">
        <v>193</v>
      </c>
      <c r="N181" s="31" t="s">
        <v>31</v>
      </c>
      <c r="O181" s="35">
        <v>24028.76</v>
      </c>
      <c r="P181" s="35">
        <v>288345.12</v>
      </c>
      <c r="Q181" s="35">
        <v>143305.67000000001</v>
      </c>
      <c r="R181" s="35" t="s">
        <v>503</v>
      </c>
      <c r="S181" s="31" t="s">
        <v>51</v>
      </c>
      <c r="T181" s="8"/>
      <c r="U181" s="9"/>
      <c r="V181" s="9"/>
      <c r="W181" s="9"/>
      <c r="X181" s="9"/>
      <c r="Y181" s="9"/>
      <c r="Z181" s="9"/>
    </row>
    <row r="182" spans="1:26" ht="39.75" customHeight="1" x14ac:dyDescent="0.25">
      <c r="A182" s="31">
        <v>74</v>
      </c>
      <c r="B182" s="31" t="s">
        <v>497</v>
      </c>
      <c r="C182" s="31" t="s">
        <v>498</v>
      </c>
      <c r="D182" s="31" t="s">
        <v>499</v>
      </c>
      <c r="E182" s="31" t="s">
        <v>500</v>
      </c>
      <c r="F182" s="31" t="s">
        <v>504</v>
      </c>
      <c r="G182" s="31" t="s">
        <v>42</v>
      </c>
      <c r="H182" s="32" t="s">
        <v>502</v>
      </c>
      <c r="I182" s="31">
        <v>2020</v>
      </c>
      <c r="J182" s="33">
        <v>43998</v>
      </c>
      <c r="K182" s="31" t="s">
        <v>31</v>
      </c>
      <c r="L182" s="34">
        <v>45777</v>
      </c>
      <c r="M182" s="32" t="s">
        <v>193</v>
      </c>
      <c r="N182" s="31" t="s">
        <v>35</v>
      </c>
      <c r="O182" s="35">
        <v>24028.76</v>
      </c>
      <c r="P182" s="35">
        <v>288345.12</v>
      </c>
      <c r="Q182" s="35">
        <v>1593.64</v>
      </c>
      <c r="R182" s="35" t="s">
        <v>503</v>
      </c>
      <c r="S182" s="31" t="s">
        <v>51</v>
      </c>
      <c r="T182" s="8"/>
      <c r="U182" s="9"/>
      <c r="V182" s="9"/>
      <c r="W182" s="9"/>
      <c r="X182" s="9"/>
      <c r="Y182" s="9"/>
      <c r="Z182" s="9"/>
    </row>
    <row r="183" spans="1:26" ht="39.75" customHeight="1" x14ac:dyDescent="0.25">
      <c r="A183" s="31">
        <v>74</v>
      </c>
      <c r="B183" s="31" t="s">
        <v>497</v>
      </c>
      <c r="C183" s="31" t="s">
        <v>498</v>
      </c>
      <c r="D183" s="31" t="s">
        <v>499</v>
      </c>
      <c r="E183" s="31" t="s">
        <v>500</v>
      </c>
      <c r="F183" s="31" t="s">
        <v>505</v>
      </c>
      <c r="G183" s="31" t="s">
        <v>42</v>
      </c>
      <c r="H183" s="32" t="s">
        <v>502</v>
      </c>
      <c r="I183" s="31">
        <v>2020</v>
      </c>
      <c r="J183" s="33">
        <v>43998</v>
      </c>
      <c r="K183" s="31" t="s">
        <v>31</v>
      </c>
      <c r="L183" s="34">
        <v>45777</v>
      </c>
      <c r="M183" s="32" t="s">
        <v>193</v>
      </c>
      <c r="N183" s="31" t="s">
        <v>79</v>
      </c>
      <c r="O183" s="35">
        <v>24028.76</v>
      </c>
      <c r="P183" s="35">
        <v>288345.12</v>
      </c>
      <c r="Q183" s="35">
        <v>480</v>
      </c>
      <c r="R183" s="35" t="s">
        <v>503</v>
      </c>
      <c r="S183" s="31" t="s">
        <v>51</v>
      </c>
      <c r="T183" s="8"/>
      <c r="U183" s="9"/>
      <c r="V183" s="9"/>
      <c r="W183" s="9"/>
      <c r="X183" s="9"/>
      <c r="Y183" s="9"/>
      <c r="Z183" s="9"/>
    </row>
    <row r="184" spans="1:26" ht="39.75" customHeight="1" x14ac:dyDescent="0.25">
      <c r="A184" s="31">
        <v>74</v>
      </c>
      <c r="B184" s="31" t="s">
        <v>497</v>
      </c>
      <c r="C184" s="31" t="s">
        <v>498</v>
      </c>
      <c r="D184" s="31" t="s">
        <v>499</v>
      </c>
      <c r="E184" s="31" t="s">
        <v>500</v>
      </c>
      <c r="F184" s="31" t="s">
        <v>506</v>
      </c>
      <c r="G184" s="31" t="s">
        <v>42</v>
      </c>
      <c r="H184" s="32" t="s">
        <v>502</v>
      </c>
      <c r="I184" s="31">
        <v>2020</v>
      </c>
      <c r="J184" s="33">
        <v>43998</v>
      </c>
      <c r="K184" s="31" t="s">
        <v>31</v>
      </c>
      <c r="L184" s="34">
        <v>45777</v>
      </c>
      <c r="M184" s="32" t="s">
        <v>193</v>
      </c>
      <c r="N184" s="31" t="s">
        <v>80</v>
      </c>
      <c r="O184" s="35">
        <v>24028.76</v>
      </c>
      <c r="P184" s="35">
        <v>288345.12</v>
      </c>
      <c r="Q184" s="35">
        <v>69641.320000000007</v>
      </c>
      <c r="R184" s="35" t="s">
        <v>503</v>
      </c>
      <c r="S184" s="31" t="s">
        <v>51</v>
      </c>
      <c r="T184" s="8"/>
      <c r="U184" s="9"/>
      <c r="V184" s="9"/>
      <c r="W184" s="9"/>
      <c r="X184" s="9"/>
      <c r="Y184" s="9"/>
      <c r="Z184" s="9"/>
    </row>
    <row r="185" spans="1:26" ht="39.75" customHeight="1" x14ac:dyDescent="0.25">
      <c r="A185" s="31">
        <v>74</v>
      </c>
      <c r="B185" s="31" t="s">
        <v>497</v>
      </c>
      <c r="C185" s="31" t="s">
        <v>498</v>
      </c>
      <c r="D185" s="31" t="s">
        <v>499</v>
      </c>
      <c r="E185" s="31" t="s">
        <v>500</v>
      </c>
      <c r="F185" s="31" t="s">
        <v>506</v>
      </c>
      <c r="G185" s="31" t="s">
        <v>42</v>
      </c>
      <c r="H185" s="32" t="s">
        <v>502</v>
      </c>
      <c r="I185" s="31">
        <v>2020</v>
      </c>
      <c r="J185" s="33">
        <v>43998</v>
      </c>
      <c r="K185" s="31" t="s">
        <v>31</v>
      </c>
      <c r="L185" s="34">
        <v>45777</v>
      </c>
      <c r="M185" s="32" t="s">
        <v>193</v>
      </c>
      <c r="N185" s="31" t="s">
        <v>81</v>
      </c>
      <c r="O185" s="35">
        <v>24028.76</v>
      </c>
      <c r="P185" s="35">
        <v>288345.12</v>
      </c>
      <c r="Q185" s="35">
        <v>112236.68</v>
      </c>
      <c r="R185" s="35" t="s">
        <v>503</v>
      </c>
      <c r="S185" s="31" t="s">
        <v>51</v>
      </c>
      <c r="T185" s="8"/>
      <c r="U185" s="9"/>
      <c r="V185" s="9"/>
      <c r="W185" s="9"/>
      <c r="X185" s="9"/>
      <c r="Y185" s="9"/>
      <c r="Z185" s="9"/>
    </row>
    <row r="186" spans="1:26" ht="39.75" customHeight="1" x14ac:dyDescent="0.25">
      <c r="A186" s="31">
        <v>74</v>
      </c>
      <c r="B186" s="31" t="s">
        <v>497</v>
      </c>
      <c r="C186" s="31" t="s">
        <v>498</v>
      </c>
      <c r="D186" s="31" t="s">
        <v>499</v>
      </c>
      <c r="E186" s="31" t="s">
        <v>500</v>
      </c>
      <c r="F186" s="31" t="s">
        <v>506</v>
      </c>
      <c r="G186" s="31" t="s">
        <v>42</v>
      </c>
      <c r="H186" s="32" t="s">
        <v>502</v>
      </c>
      <c r="I186" s="31">
        <v>2020</v>
      </c>
      <c r="J186" s="33">
        <v>43998</v>
      </c>
      <c r="K186" s="31" t="s">
        <v>31</v>
      </c>
      <c r="L186" s="34">
        <v>45777</v>
      </c>
      <c r="M186" s="32" t="s">
        <v>193</v>
      </c>
      <c r="N186" s="31" t="s">
        <v>195</v>
      </c>
      <c r="O186" s="35" t="s">
        <v>507</v>
      </c>
      <c r="P186" s="35">
        <v>288345.12</v>
      </c>
      <c r="Q186" s="38">
        <v>306672.56</v>
      </c>
      <c r="R186" s="35" t="s">
        <v>503</v>
      </c>
      <c r="S186" s="31" t="s">
        <v>51</v>
      </c>
      <c r="T186" s="8"/>
      <c r="U186" s="9"/>
      <c r="V186" s="9"/>
      <c r="W186" s="9"/>
      <c r="X186" s="9"/>
      <c r="Y186" s="9"/>
      <c r="Z186" s="9"/>
    </row>
    <row r="187" spans="1:26" ht="39.75" customHeight="1" x14ac:dyDescent="0.25">
      <c r="A187" s="31">
        <v>74</v>
      </c>
      <c r="B187" s="31" t="s">
        <v>497</v>
      </c>
      <c r="C187" s="31" t="s">
        <v>498</v>
      </c>
      <c r="D187" s="31" t="s">
        <v>499</v>
      </c>
      <c r="E187" s="31" t="s">
        <v>500</v>
      </c>
      <c r="F187" s="31" t="s">
        <v>508</v>
      </c>
      <c r="G187" s="31" t="s">
        <v>42</v>
      </c>
      <c r="H187" s="32" t="s">
        <v>502</v>
      </c>
      <c r="I187" s="31">
        <v>2020</v>
      </c>
      <c r="J187" s="33">
        <v>43998</v>
      </c>
      <c r="K187" s="31" t="s">
        <v>31</v>
      </c>
      <c r="L187" s="34">
        <v>45777</v>
      </c>
      <c r="M187" s="32" t="s">
        <v>193</v>
      </c>
      <c r="N187" s="31" t="s">
        <v>195</v>
      </c>
      <c r="O187" s="35" t="s">
        <v>507</v>
      </c>
      <c r="P187" s="35">
        <v>288345.12</v>
      </c>
      <c r="Q187" s="38">
        <v>65348.29</v>
      </c>
      <c r="R187" s="35" t="s">
        <v>503</v>
      </c>
      <c r="S187" s="31" t="s">
        <v>51</v>
      </c>
      <c r="T187" s="8"/>
      <c r="U187" s="9"/>
      <c r="V187" s="9"/>
      <c r="W187" s="9"/>
      <c r="X187" s="9"/>
      <c r="Y187" s="9"/>
      <c r="Z187" s="9"/>
    </row>
    <row r="188" spans="1:26" ht="39.75" customHeight="1" x14ac:dyDescent="0.25">
      <c r="A188" s="31">
        <v>74</v>
      </c>
      <c r="B188" s="31" t="s">
        <v>497</v>
      </c>
      <c r="C188" s="31" t="s">
        <v>498</v>
      </c>
      <c r="D188" s="31" t="s">
        <v>499</v>
      </c>
      <c r="E188" s="31" t="s">
        <v>500</v>
      </c>
      <c r="F188" s="31" t="s">
        <v>509</v>
      </c>
      <c r="G188" s="31" t="s">
        <v>42</v>
      </c>
      <c r="H188" s="32" t="s">
        <v>502</v>
      </c>
      <c r="I188" s="31">
        <v>2020</v>
      </c>
      <c r="J188" s="33">
        <v>43998</v>
      </c>
      <c r="K188" s="31" t="s">
        <v>31</v>
      </c>
      <c r="L188" s="34">
        <v>45777</v>
      </c>
      <c r="M188" s="32" t="s">
        <v>193</v>
      </c>
      <c r="N188" s="31" t="s">
        <v>195</v>
      </c>
      <c r="O188" s="35" t="s">
        <v>507</v>
      </c>
      <c r="P188" s="35">
        <v>416.34</v>
      </c>
      <c r="Q188" s="38">
        <v>306672.56</v>
      </c>
      <c r="R188" s="35" t="s">
        <v>503</v>
      </c>
      <c r="S188" s="31" t="s">
        <v>51</v>
      </c>
      <c r="T188" s="8"/>
      <c r="U188" s="9"/>
      <c r="V188" s="9"/>
      <c r="W188" s="9"/>
      <c r="X188" s="9"/>
      <c r="Y188" s="9"/>
      <c r="Z188" s="9"/>
    </row>
    <row r="189" spans="1:26" ht="39.75" customHeight="1" x14ac:dyDescent="0.25">
      <c r="A189" s="31">
        <v>75</v>
      </c>
      <c r="B189" s="31" t="s">
        <v>510</v>
      </c>
      <c r="C189" s="31" t="s">
        <v>511</v>
      </c>
      <c r="D189" s="31" t="s">
        <v>512</v>
      </c>
      <c r="E189" s="31" t="s">
        <v>513</v>
      </c>
      <c r="F189" s="31" t="s">
        <v>514</v>
      </c>
      <c r="G189" s="31" t="s">
        <v>42</v>
      </c>
      <c r="H189" s="32" t="s">
        <v>515</v>
      </c>
      <c r="I189" s="31">
        <v>2019</v>
      </c>
      <c r="J189" s="33">
        <v>43601</v>
      </c>
      <c r="K189" s="31" t="s">
        <v>31</v>
      </c>
      <c r="L189" s="34">
        <v>45792</v>
      </c>
      <c r="M189" s="32" t="s">
        <v>238</v>
      </c>
      <c r="N189" s="31" t="s">
        <v>31</v>
      </c>
      <c r="O189" s="35">
        <v>15621.66</v>
      </c>
      <c r="P189" s="35">
        <v>187460.02</v>
      </c>
      <c r="Q189" s="35">
        <v>124392.84</v>
      </c>
      <c r="R189" s="35" t="s">
        <v>516</v>
      </c>
      <c r="S189" s="31" t="s">
        <v>51</v>
      </c>
      <c r="T189" s="8"/>
      <c r="U189" s="9"/>
      <c r="V189" s="9"/>
      <c r="W189" s="9"/>
      <c r="X189" s="9"/>
      <c r="Y189" s="9"/>
      <c r="Z189" s="9"/>
    </row>
    <row r="190" spans="1:26" ht="39.75" customHeight="1" x14ac:dyDescent="0.25">
      <c r="A190" s="31">
        <v>75</v>
      </c>
      <c r="B190" s="31" t="s">
        <v>510</v>
      </c>
      <c r="C190" s="31" t="s">
        <v>511</v>
      </c>
      <c r="D190" s="31" t="s">
        <v>512</v>
      </c>
      <c r="E190" s="31" t="s">
        <v>513</v>
      </c>
      <c r="F190" s="31" t="s">
        <v>514</v>
      </c>
      <c r="G190" s="31" t="s">
        <v>42</v>
      </c>
      <c r="H190" s="32" t="s">
        <v>515</v>
      </c>
      <c r="I190" s="31">
        <v>2019</v>
      </c>
      <c r="J190" s="33">
        <v>43601</v>
      </c>
      <c r="K190" s="31" t="s">
        <v>35</v>
      </c>
      <c r="L190" s="34">
        <v>45792</v>
      </c>
      <c r="M190" s="32" t="s">
        <v>238</v>
      </c>
      <c r="N190" s="31" t="s">
        <v>31</v>
      </c>
      <c r="O190" s="35">
        <v>15621.66</v>
      </c>
      <c r="P190" s="35">
        <v>187460.02</v>
      </c>
      <c r="Q190" s="35">
        <v>124392.84</v>
      </c>
      <c r="R190" s="35" t="s">
        <v>516</v>
      </c>
      <c r="S190" s="31" t="s">
        <v>51</v>
      </c>
      <c r="T190" s="8"/>
      <c r="U190" s="9"/>
      <c r="V190" s="9"/>
      <c r="W190" s="9"/>
      <c r="X190" s="9"/>
      <c r="Y190" s="9"/>
      <c r="Z190" s="9"/>
    </row>
    <row r="191" spans="1:26" ht="39.75" customHeight="1" x14ac:dyDescent="0.25">
      <c r="A191" s="31">
        <v>75</v>
      </c>
      <c r="B191" s="31" t="s">
        <v>510</v>
      </c>
      <c r="C191" s="31" t="s">
        <v>511</v>
      </c>
      <c r="D191" s="31" t="s">
        <v>512</v>
      </c>
      <c r="E191" s="31" t="s">
        <v>513</v>
      </c>
      <c r="F191" s="31" t="s">
        <v>514</v>
      </c>
      <c r="G191" s="31" t="s">
        <v>42</v>
      </c>
      <c r="H191" s="32" t="s">
        <v>515</v>
      </c>
      <c r="I191" s="31">
        <v>2019</v>
      </c>
      <c r="J191" s="33">
        <v>43601</v>
      </c>
      <c r="K191" s="31" t="s">
        <v>31</v>
      </c>
      <c r="L191" s="34">
        <v>45792</v>
      </c>
      <c r="M191" s="32" t="s">
        <v>238</v>
      </c>
      <c r="N191" s="31" t="s">
        <v>79</v>
      </c>
      <c r="O191" s="35">
        <v>15621.66</v>
      </c>
      <c r="P191" s="35">
        <v>187460.02</v>
      </c>
      <c r="Q191" s="35">
        <v>124392.84</v>
      </c>
      <c r="R191" s="35" t="s">
        <v>516</v>
      </c>
      <c r="S191" s="31" t="s">
        <v>51</v>
      </c>
      <c r="T191" s="8"/>
      <c r="U191" s="9"/>
      <c r="V191" s="9"/>
      <c r="W191" s="9"/>
      <c r="X191" s="9"/>
      <c r="Y191" s="9"/>
      <c r="Z191" s="9"/>
    </row>
    <row r="192" spans="1:26" ht="39.75" customHeight="1" x14ac:dyDescent="0.25">
      <c r="A192" s="31">
        <v>75</v>
      </c>
      <c r="B192" s="31" t="s">
        <v>510</v>
      </c>
      <c r="C192" s="31" t="s">
        <v>511</v>
      </c>
      <c r="D192" s="31" t="s">
        <v>512</v>
      </c>
      <c r="E192" s="31" t="s">
        <v>513</v>
      </c>
      <c r="F192" s="31" t="s">
        <v>514</v>
      </c>
      <c r="G192" s="31" t="s">
        <v>42</v>
      </c>
      <c r="H192" s="32" t="s">
        <v>515</v>
      </c>
      <c r="I192" s="31">
        <v>2019</v>
      </c>
      <c r="J192" s="33">
        <v>43601</v>
      </c>
      <c r="K192" s="31" t="s">
        <v>80</v>
      </c>
      <c r="L192" s="34">
        <v>45792</v>
      </c>
      <c r="M192" s="32" t="s">
        <v>238</v>
      </c>
      <c r="N192" s="31" t="s">
        <v>31</v>
      </c>
      <c r="O192" s="35">
        <v>15621.66</v>
      </c>
      <c r="P192" s="35">
        <v>187460.02</v>
      </c>
      <c r="Q192" s="35">
        <v>124392.84</v>
      </c>
      <c r="R192" s="35" t="s">
        <v>516</v>
      </c>
      <c r="S192" s="31" t="s">
        <v>51</v>
      </c>
      <c r="T192" s="8"/>
      <c r="U192" s="9"/>
      <c r="V192" s="9"/>
      <c r="W192" s="9"/>
      <c r="X192" s="9"/>
      <c r="Y192" s="9"/>
      <c r="Z192" s="9"/>
    </row>
    <row r="193" spans="1:26" ht="39.75" customHeight="1" x14ac:dyDescent="0.25">
      <c r="A193" s="31">
        <v>75</v>
      </c>
      <c r="B193" s="31" t="s">
        <v>510</v>
      </c>
      <c r="C193" s="31" t="s">
        <v>511</v>
      </c>
      <c r="D193" s="31" t="s">
        <v>512</v>
      </c>
      <c r="E193" s="31" t="s">
        <v>513</v>
      </c>
      <c r="F193" s="31" t="s">
        <v>514</v>
      </c>
      <c r="G193" s="31" t="s">
        <v>42</v>
      </c>
      <c r="H193" s="32" t="s">
        <v>515</v>
      </c>
      <c r="I193" s="31">
        <v>2019</v>
      </c>
      <c r="J193" s="33">
        <v>43601</v>
      </c>
      <c r="K193" s="31" t="s">
        <v>81</v>
      </c>
      <c r="L193" s="34">
        <v>45792</v>
      </c>
      <c r="M193" s="32" t="s">
        <v>238</v>
      </c>
      <c r="N193" s="31" t="s">
        <v>31</v>
      </c>
      <c r="O193" s="35">
        <v>15621.66</v>
      </c>
      <c r="P193" s="35">
        <v>187460.02</v>
      </c>
      <c r="Q193" s="35">
        <v>124392.84</v>
      </c>
      <c r="R193" s="35" t="s">
        <v>516</v>
      </c>
      <c r="S193" s="31" t="s">
        <v>51</v>
      </c>
      <c r="T193" s="8"/>
      <c r="U193" s="9"/>
      <c r="V193" s="9"/>
      <c r="W193" s="9"/>
      <c r="X193" s="9"/>
      <c r="Y193" s="9"/>
      <c r="Z193" s="9"/>
    </row>
    <row r="194" spans="1:26" ht="39.75" customHeight="1" x14ac:dyDescent="0.25">
      <c r="A194" s="31">
        <v>75</v>
      </c>
      <c r="B194" s="31" t="s">
        <v>510</v>
      </c>
      <c r="C194" s="31" t="s">
        <v>511</v>
      </c>
      <c r="D194" s="31" t="s">
        <v>512</v>
      </c>
      <c r="E194" s="31" t="s">
        <v>513</v>
      </c>
      <c r="F194" s="31" t="s">
        <v>514</v>
      </c>
      <c r="G194" s="31" t="s">
        <v>42</v>
      </c>
      <c r="H194" s="32" t="s">
        <v>515</v>
      </c>
      <c r="I194" s="31">
        <v>2019</v>
      </c>
      <c r="J194" s="33">
        <v>43601</v>
      </c>
      <c r="K194" s="31" t="s">
        <v>31</v>
      </c>
      <c r="L194" s="34">
        <v>45792</v>
      </c>
      <c r="M194" s="32" t="s">
        <v>238</v>
      </c>
      <c r="N194" s="31" t="s">
        <v>195</v>
      </c>
      <c r="O194" s="35">
        <v>15621.66</v>
      </c>
      <c r="P194" s="35">
        <v>187460.02</v>
      </c>
      <c r="Q194" s="35">
        <v>124392.84</v>
      </c>
      <c r="R194" s="35" t="s">
        <v>516</v>
      </c>
      <c r="S194" s="31" t="s">
        <v>51</v>
      </c>
      <c r="T194" s="8"/>
      <c r="U194" s="9"/>
      <c r="V194" s="9"/>
      <c r="W194" s="9"/>
      <c r="X194" s="9"/>
      <c r="Y194" s="9"/>
      <c r="Z194" s="9"/>
    </row>
    <row r="195" spans="1:26" ht="39.75" customHeight="1" x14ac:dyDescent="0.25">
      <c r="A195" s="31">
        <v>75</v>
      </c>
      <c r="B195" s="31" t="s">
        <v>510</v>
      </c>
      <c r="C195" s="31" t="s">
        <v>511</v>
      </c>
      <c r="D195" s="31" t="s">
        <v>512</v>
      </c>
      <c r="E195" s="31" t="s">
        <v>513</v>
      </c>
      <c r="F195" s="31" t="s">
        <v>514</v>
      </c>
      <c r="G195" s="31" t="s">
        <v>42</v>
      </c>
      <c r="H195" s="32" t="s">
        <v>515</v>
      </c>
      <c r="I195" s="31">
        <v>2019</v>
      </c>
      <c r="J195" s="33">
        <v>43601</v>
      </c>
      <c r="K195" s="31" t="s">
        <v>196</v>
      </c>
      <c r="L195" s="34">
        <v>45792</v>
      </c>
      <c r="M195" s="32" t="s">
        <v>238</v>
      </c>
      <c r="N195" s="31" t="s">
        <v>31</v>
      </c>
      <c r="O195" s="35">
        <v>15621.66</v>
      </c>
      <c r="P195" s="35">
        <v>187460.02</v>
      </c>
      <c r="Q195" s="35">
        <v>124392.84</v>
      </c>
      <c r="R195" s="35" t="s">
        <v>516</v>
      </c>
      <c r="S195" s="31" t="s">
        <v>51</v>
      </c>
      <c r="T195" s="8"/>
      <c r="U195" s="9"/>
      <c r="V195" s="9"/>
      <c r="W195" s="9"/>
      <c r="X195" s="9"/>
      <c r="Y195" s="9"/>
      <c r="Z195" s="9"/>
    </row>
    <row r="196" spans="1:26" ht="39.75" customHeight="1" x14ac:dyDescent="0.25">
      <c r="A196" s="31">
        <v>75</v>
      </c>
      <c r="B196" s="31" t="s">
        <v>510</v>
      </c>
      <c r="C196" s="31" t="s">
        <v>511</v>
      </c>
      <c r="D196" s="31" t="s">
        <v>512</v>
      </c>
      <c r="E196" s="31" t="s">
        <v>513</v>
      </c>
      <c r="F196" s="31" t="s">
        <v>514</v>
      </c>
      <c r="G196" s="31" t="s">
        <v>42</v>
      </c>
      <c r="H196" s="32" t="s">
        <v>515</v>
      </c>
      <c r="I196" s="31">
        <v>2019</v>
      </c>
      <c r="J196" s="33">
        <v>43601</v>
      </c>
      <c r="K196" s="31" t="s">
        <v>389</v>
      </c>
      <c r="L196" s="34">
        <v>45792</v>
      </c>
      <c r="M196" s="32" t="s">
        <v>238</v>
      </c>
      <c r="N196" s="31" t="s">
        <v>31</v>
      </c>
      <c r="O196" s="35">
        <v>15621.66</v>
      </c>
      <c r="P196" s="35">
        <v>187460.02</v>
      </c>
      <c r="Q196" s="35">
        <v>124392.84</v>
      </c>
      <c r="R196" s="35" t="s">
        <v>516</v>
      </c>
      <c r="S196" s="31" t="s">
        <v>51</v>
      </c>
      <c r="T196" s="8"/>
      <c r="U196" s="9"/>
      <c r="V196" s="9"/>
      <c r="W196" s="9"/>
      <c r="X196" s="9"/>
      <c r="Y196" s="9"/>
      <c r="Z196" s="9"/>
    </row>
    <row r="197" spans="1:26" ht="39.75" customHeight="1" x14ac:dyDescent="0.25">
      <c r="A197" s="31">
        <v>75</v>
      </c>
      <c r="B197" s="31" t="s">
        <v>510</v>
      </c>
      <c r="C197" s="31" t="s">
        <v>511</v>
      </c>
      <c r="D197" s="31" t="s">
        <v>512</v>
      </c>
      <c r="E197" s="31" t="s">
        <v>513</v>
      </c>
      <c r="F197" s="31" t="s">
        <v>517</v>
      </c>
      <c r="G197" s="31" t="s">
        <v>42</v>
      </c>
      <c r="H197" s="32" t="s">
        <v>515</v>
      </c>
      <c r="I197" s="31">
        <v>2019</v>
      </c>
      <c r="J197" s="33">
        <v>43601</v>
      </c>
      <c r="K197" s="31" t="s">
        <v>31</v>
      </c>
      <c r="L197" s="34">
        <v>45792</v>
      </c>
      <c r="M197" s="32" t="s">
        <v>238</v>
      </c>
      <c r="N197" s="31" t="s">
        <v>31</v>
      </c>
      <c r="O197" s="35">
        <v>15621.66</v>
      </c>
      <c r="P197" s="35">
        <v>187460.02</v>
      </c>
      <c r="Q197" s="35">
        <v>9837.1200000000008</v>
      </c>
      <c r="R197" s="35" t="s">
        <v>516</v>
      </c>
      <c r="S197" s="31" t="s">
        <v>51</v>
      </c>
      <c r="T197" s="8"/>
      <c r="U197" s="9"/>
      <c r="V197" s="9"/>
      <c r="W197" s="9"/>
      <c r="X197" s="9"/>
      <c r="Y197" s="9"/>
      <c r="Z197" s="9"/>
    </row>
    <row r="198" spans="1:26" ht="39.75" customHeight="1" x14ac:dyDescent="0.25">
      <c r="A198" s="31">
        <v>76</v>
      </c>
      <c r="B198" s="31" t="s">
        <v>361</v>
      </c>
      <c r="C198" s="31" t="s">
        <v>362</v>
      </c>
      <c r="D198" s="31" t="s">
        <v>518</v>
      </c>
      <c r="E198" s="31" t="s">
        <v>519</v>
      </c>
      <c r="F198" s="31" t="s">
        <v>520</v>
      </c>
      <c r="G198" s="31" t="s">
        <v>42</v>
      </c>
      <c r="H198" s="32" t="s">
        <v>521</v>
      </c>
      <c r="I198" s="31">
        <v>2023</v>
      </c>
      <c r="J198" s="33">
        <v>45162</v>
      </c>
      <c r="K198" s="33" t="s">
        <v>31</v>
      </c>
      <c r="L198" s="34">
        <v>46076</v>
      </c>
      <c r="M198" s="32" t="s">
        <v>94</v>
      </c>
      <c r="N198" s="31" t="s">
        <v>31</v>
      </c>
      <c r="O198" s="35">
        <v>17479</v>
      </c>
      <c r="P198" s="35">
        <v>209748</v>
      </c>
      <c r="Q198" s="35">
        <v>122353</v>
      </c>
      <c r="R198" s="35" t="s">
        <v>146</v>
      </c>
      <c r="S198" s="31" t="s">
        <v>51</v>
      </c>
      <c r="T198" s="8"/>
      <c r="U198" s="9"/>
      <c r="V198" s="9"/>
      <c r="W198" s="9"/>
      <c r="X198" s="9"/>
      <c r="Y198" s="9"/>
      <c r="Z198" s="9"/>
    </row>
    <row r="199" spans="1:26" ht="39.75" customHeight="1" x14ac:dyDescent="0.25">
      <c r="A199" s="31">
        <v>76</v>
      </c>
      <c r="B199" s="31" t="s">
        <v>361</v>
      </c>
      <c r="C199" s="31" t="s">
        <v>362</v>
      </c>
      <c r="D199" s="31" t="s">
        <v>518</v>
      </c>
      <c r="E199" s="31" t="s">
        <v>519</v>
      </c>
      <c r="F199" s="31" t="s">
        <v>522</v>
      </c>
      <c r="G199" s="31" t="s">
        <v>42</v>
      </c>
      <c r="H199" s="32" t="s">
        <v>521</v>
      </c>
      <c r="I199" s="31">
        <v>2023</v>
      </c>
      <c r="J199" s="33">
        <v>45162</v>
      </c>
      <c r="K199" s="33" t="s">
        <v>31</v>
      </c>
      <c r="L199" s="34">
        <v>46076</v>
      </c>
      <c r="M199" s="32" t="s">
        <v>94</v>
      </c>
      <c r="N199" s="31" t="s">
        <v>31</v>
      </c>
      <c r="O199" s="35">
        <v>17479</v>
      </c>
      <c r="P199" s="35">
        <v>209748</v>
      </c>
      <c r="Q199" s="35">
        <v>40349</v>
      </c>
      <c r="R199" s="35" t="s">
        <v>146</v>
      </c>
      <c r="S199" s="31" t="s">
        <v>51</v>
      </c>
      <c r="T199" s="8"/>
      <c r="U199" s="9"/>
      <c r="V199" s="9"/>
      <c r="W199" s="9"/>
      <c r="X199" s="9"/>
      <c r="Y199" s="9"/>
      <c r="Z199" s="9"/>
    </row>
    <row r="200" spans="1:26" ht="39.75" customHeight="1" x14ac:dyDescent="0.25">
      <c r="A200" s="31">
        <v>77</v>
      </c>
      <c r="B200" s="31" t="s">
        <v>361</v>
      </c>
      <c r="C200" s="31" t="s">
        <v>362</v>
      </c>
      <c r="D200" s="31" t="s">
        <v>523</v>
      </c>
      <c r="E200" s="31" t="s">
        <v>524</v>
      </c>
      <c r="F200" s="31" t="s">
        <v>525</v>
      </c>
      <c r="G200" s="31" t="s">
        <v>42</v>
      </c>
      <c r="H200" s="32" t="s">
        <v>526</v>
      </c>
      <c r="I200" s="31">
        <v>2023</v>
      </c>
      <c r="J200" s="33">
        <v>45230</v>
      </c>
      <c r="K200" s="33" t="s">
        <v>31</v>
      </c>
      <c r="L200" s="34">
        <v>46142</v>
      </c>
      <c r="M200" s="32" t="s">
        <v>136</v>
      </c>
      <c r="N200" s="31" t="s">
        <v>31</v>
      </c>
      <c r="O200" s="35">
        <v>32192</v>
      </c>
      <c r="P200" s="35">
        <v>386304</v>
      </c>
      <c r="Q200" s="35">
        <v>225344</v>
      </c>
      <c r="R200" s="35" t="s">
        <v>146</v>
      </c>
      <c r="S200" s="31" t="s">
        <v>51</v>
      </c>
      <c r="T200" s="8"/>
      <c r="U200" s="9"/>
      <c r="V200" s="9"/>
      <c r="W200" s="9"/>
      <c r="X200" s="9"/>
      <c r="Y200" s="9"/>
      <c r="Z200" s="9"/>
    </row>
    <row r="201" spans="1:26" ht="39.75" customHeight="1" x14ac:dyDescent="0.25">
      <c r="A201" s="31">
        <v>77</v>
      </c>
      <c r="B201" s="31" t="s">
        <v>361</v>
      </c>
      <c r="C201" s="31" t="s">
        <v>362</v>
      </c>
      <c r="D201" s="31" t="s">
        <v>523</v>
      </c>
      <c r="E201" s="31" t="s">
        <v>524</v>
      </c>
      <c r="F201" s="31" t="s">
        <v>527</v>
      </c>
      <c r="G201" s="31" t="s">
        <v>42</v>
      </c>
      <c r="H201" s="32" t="s">
        <v>526</v>
      </c>
      <c r="I201" s="31">
        <v>2023</v>
      </c>
      <c r="J201" s="33">
        <v>45230</v>
      </c>
      <c r="K201" s="33" t="s">
        <v>31</v>
      </c>
      <c r="L201" s="34">
        <v>46142</v>
      </c>
      <c r="M201" s="32" t="s">
        <v>136</v>
      </c>
      <c r="N201" s="31" t="s">
        <v>31</v>
      </c>
      <c r="O201" s="35">
        <v>32192</v>
      </c>
      <c r="P201" s="35">
        <v>386304</v>
      </c>
      <c r="Q201" s="35">
        <v>135880.72</v>
      </c>
      <c r="R201" s="35" t="s">
        <v>146</v>
      </c>
      <c r="S201" s="31" t="s">
        <v>51</v>
      </c>
      <c r="T201" s="8"/>
      <c r="U201" s="9"/>
      <c r="V201" s="9"/>
      <c r="W201" s="9"/>
      <c r="X201" s="9"/>
      <c r="Y201" s="9"/>
      <c r="Z201" s="9"/>
    </row>
    <row r="202" spans="1:26" ht="39.75" customHeight="1" x14ac:dyDescent="0.25">
      <c r="A202" s="31">
        <v>78</v>
      </c>
      <c r="B202" s="31" t="s">
        <v>528</v>
      </c>
      <c r="C202" s="31" t="s">
        <v>529</v>
      </c>
      <c r="D202" s="31" t="s">
        <v>530</v>
      </c>
      <c r="E202" s="31" t="s">
        <v>531</v>
      </c>
      <c r="F202" s="31" t="s">
        <v>532</v>
      </c>
      <c r="G202" s="31" t="s">
        <v>42</v>
      </c>
      <c r="H202" s="32" t="s">
        <v>533</v>
      </c>
      <c r="I202" s="31">
        <v>2023</v>
      </c>
      <c r="J202" s="33">
        <v>45280</v>
      </c>
      <c r="K202" s="33" t="s">
        <v>31</v>
      </c>
      <c r="L202" s="34">
        <v>46375</v>
      </c>
      <c r="M202" s="32" t="s">
        <v>31</v>
      </c>
      <c r="N202" s="31" t="s">
        <v>31</v>
      </c>
      <c r="O202" s="35">
        <v>0</v>
      </c>
      <c r="P202" s="35">
        <v>14393.92</v>
      </c>
      <c r="Q202" s="35">
        <v>14393.92</v>
      </c>
      <c r="R202" s="35" t="s">
        <v>306</v>
      </c>
      <c r="S202" s="31" t="s">
        <v>51</v>
      </c>
      <c r="T202" s="8"/>
      <c r="U202" s="9"/>
      <c r="V202" s="9"/>
      <c r="W202" s="9"/>
      <c r="X202" s="9"/>
      <c r="Y202" s="9"/>
      <c r="Z202" s="9"/>
    </row>
    <row r="203" spans="1:26" ht="39.75" customHeight="1" x14ac:dyDescent="0.25">
      <c r="A203" s="31">
        <v>79</v>
      </c>
      <c r="B203" s="31" t="s">
        <v>534</v>
      </c>
      <c r="C203" s="31" t="s">
        <v>535</v>
      </c>
      <c r="D203" s="31" t="s">
        <v>536</v>
      </c>
      <c r="E203" s="31" t="s">
        <v>537</v>
      </c>
      <c r="F203" s="31" t="s">
        <v>538</v>
      </c>
      <c r="G203" s="31" t="s">
        <v>29</v>
      </c>
      <c r="H203" s="32" t="s">
        <v>539</v>
      </c>
      <c r="I203" s="31">
        <v>2023</v>
      </c>
      <c r="J203" s="33">
        <v>45287</v>
      </c>
      <c r="K203" s="33" t="s">
        <v>31</v>
      </c>
      <c r="L203" s="34">
        <v>46382</v>
      </c>
      <c r="M203" s="32" t="s">
        <v>94</v>
      </c>
      <c r="N203" s="31" t="s">
        <v>31</v>
      </c>
      <c r="O203" s="35">
        <v>8100</v>
      </c>
      <c r="P203" s="35" t="s">
        <v>540</v>
      </c>
      <c r="Q203" s="35" t="s">
        <v>540</v>
      </c>
      <c r="R203" s="35" t="s">
        <v>32</v>
      </c>
      <c r="S203" s="31" t="s">
        <v>51</v>
      </c>
      <c r="T203" s="8"/>
      <c r="U203" s="9"/>
      <c r="V203" s="9"/>
      <c r="W203" s="9"/>
      <c r="X203" s="9"/>
      <c r="Y203" s="9"/>
      <c r="Z203" s="9"/>
    </row>
    <row r="204" spans="1:26" ht="39.75" customHeight="1" x14ac:dyDescent="0.25">
      <c r="A204" s="31">
        <v>80</v>
      </c>
      <c r="B204" s="31" t="s">
        <v>541</v>
      </c>
      <c r="C204" s="31" t="s">
        <v>542</v>
      </c>
      <c r="D204" s="31" t="s">
        <v>543</v>
      </c>
      <c r="E204" s="31" t="s">
        <v>544</v>
      </c>
      <c r="F204" s="31" t="s">
        <v>545</v>
      </c>
      <c r="G204" s="31" t="s">
        <v>29</v>
      </c>
      <c r="H204" s="32" t="s">
        <v>546</v>
      </c>
      <c r="I204" s="31">
        <v>2022</v>
      </c>
      <c r="J204" s="33">
        <v>44734</v>
      </c>
      <c r="K204" s="33" t="s">
        <v>31</v>
      </c>
      <c r="L204" s="34">
        <v>46559</v>
      </c>
      <c r="M204" s="32" t="s">
        <v>238</v>
      </c>
      <c r="N204" s="31" t="s">
        <v>31</v>
      </c>
      <c r="O204" s="35">
        <v>74325.02</v>
      </c>
      <c r="P204" s="35">
        <v>891900.24</v>
      </c>
      <c r="Q204" s="35">
        <v>671020.30000000005</v>
      </c>
      <c r="R204" s="35" t="s">
        <v>44</v>
      </c>
      <c r="S204" s="31" t="s">
        <v>51</v>
      </c>
      <c r="T204" s="8"/>
      <c r="U204" s="9"/>
      <c r="V204" s="9"/>
      <c r="W204" s="9"/>
      <c r="X204" s="9"/>
      <c r="Y204" s="9"/>
      <c r="Z204" s="9"/>
    </row>
    <row r="205" spans="1:26" ht="39.75" customHeight="1" x14ac:dyDescent="0.25">
      <c r="A205" s="31">
        <v>80</v>
      </c>
      <c r="B205" s="31" t="s">
        <v>541</v>
      </c>
      <c r="C205" s="31" t="s">
        <v>542</v>
      </c>
      <c r="D205" s="31" t="s">
        <v>543</v>
      </c>
      <c r="E205" s="31" t="s">
        <v>544</v>
      </c>
      <c r="F205" s="31" t="s">
        <v>547</v>
      </c>
      <c r="G205" s="31" t="s">
        <v>29</v>
      </c>
      <c r="H205" s="32" t="s">
        <v>546</v>
      </c>
      <c r="I205" s="31">
        <v>2022</v>
      </c>
      <c r="J205" s="33">
        <v>44734</v>
      </c>
      <c r="K205" s="33" t="s">
        <v>31</v>
      </c>
      <c r="L205" s="34">
        <v>46559</v>
      </c>
      <c r="M205" s="32" t="s">
        <v>238</v>
      </c>
      <c r="N205" s="31" t="s">
        <v>31</v>
      </c>
      <c r="O205" s="35">
        <v>74325.02</v>
      </c>
      <c r="P205" s="35">
        <v>382100.7</v>
      </c>
      <c r="Q205" s="35">
        <v>671020.30000000005</v>
      </c>
      <c r="R205" s="35" t="s">
        <v>44</v>
      </c>
      <c r="S205" s="31" t="s">
        <v>51</v>
      </c>
      <c r="T205" s="8"/>
      <c r="U205" s="9"/>
      <c r="V205" s="9"/>
      <c r="W205" s="9"/>
      <c r="X205" s="9"/>
      <c r="Y205" s="9"/>
      <c r="Z205" s="9"/>
    </row>
    <row r="206" spans="1:26" ht="39.75" customHeight="1" x14ac:dyDescent="0.25">
      <c r="A206" s="31">
        <v>81</v>
      </c>
      <c r="B206" s="31" t="s">
        <v>548</v>
      </c>
      <c r="C206" s="31" t="s">
        <v>38</v>
      </c>
      <c r="D206" s="31" t="s">
        <v>39</v>
      </c>
      <c r="E206" s="31" t="s">
        <v>47</v>
      </c>
      <c r="F206" s="31" t="s">
        <v>549</v>
      </c>
      <c r="G206" s="31" t="s">
        <v>42</v>
      </c>
      <c r="H206" s="32" t="s">
        <v>49</v>
      </c>
      <c r="I206" s="31">
        <v>2024</v>
      </c>
      <c r="J206" s="33">
        <v>45426</v>
      </c>
      <c r="K206" s="33" t="s">
        <v>31</v>
      </c>
      <c r="L206" s="34">
        <v>45790</v>
      </c>
      <c r="M206" s="32" t="s">
        <v>50</v>
      </c>
      <c r="N206" s="31" t="s">
        <v>31</v>
      </c>
      <c r="O206" s="35">
        <v>0</v>
      </c>
      <c r="P206" s="35">
        <v>7504</v>
      </c>
      <c r="Q206" s="35">
        <v>5375.21</v>
      </c>
      <c r="R206" s="35" t="s">
        <v>44</v>
      </c>
      <c r="S206" s="31" t="s">
        <v>51</v>
      </c>
      <c r="T206" s="8"/>
      <c r="U206" s="9"/>
      <c r="V206" s="9"/>
      <c r="W206" s="9"/>
      <c r="X206" s="9"/>
      <c r="Y206" s="9"/>
      <c r="Z206" s="9"/>
    </row>
    <row r="207" spans="1:26" ht="39.75" customHeight="1" x14ac:dyDescent="0.25">
      <c r="A207" s="31">
        <v>81</v>
      </c>
      <c r="B207" s="31" t="s">
        <v>548</v>
      </c>
      <c r="C207" s="31" t="s">
        <v>38</v>
      </c>
      <c r="D207" s="31" t="s">
        <v>39</v>
      </c>
      <c r="E207" s="31" t="s">
        <v>47</v>
      </c>
      <c r="F207" s="31" t="s">
        <v>550</v>
      </c>
      <c r="G207" s="31" t="s">
        <v>42</v>
      </c>
      <c r="H207" s="32" t="s">
        <v>49</v>
      </c>
      <c r="I207" s="31">
        <v>2024</v>
      </c>
      <c r="J207" s="33">
        <v>45426</v>
      </c>
      <c r="K207" s="33" t="s">
        <v>31</v>
      </c>
      <c r="L207" s="34">
        <v>45790</v>
      </c>
      <c r="M207" s="32" t="s">
        <v>50</v>
      </c>
      <c r="N207" s="31" t="s">
        <v>31</v>
      </c>
      <c r="O207" s="35">
        <v>0</v>
      </c>
      <c r="P207" s="35">
        <v>7504</v>
      </c>
      <c r="Q207" s="35">
        <v>459.91</v>
      </c>
      <c r="R207" s="35" t="s">
        <v>44</v>
      </c>
      <c r="S207" s="31" t="s">
        <v>51</v>
      </c>
      <c r="T207" s="8"/>
      <c r="U207" s="9"/>
      <c r="V207" s="9"/>
      <c r="W207" s="9"/>
      <c r="X207" s="9"/>
      <c r="Y207" s="9"/>
      <c r="Z207" s="9"/>
    </row>
    <row r="208" spans="1:26" ht="39.75" customHeight="1" x14ac:dyDescent="0.25">
      <c r="A208" s="31">
        <v>82</v>
      </c>
      <c r="B208" s="31" t="s">
        <v>551</v>
      </c>
      <c r="C208" s="31" t="s">
        <v>552</v>
      </c>
      <c r="D208" s="31" t="s">
        <v>553</v>
      </c>
      <c r="E208" s="31" t="s">
        <v>554</v>
      </c>
      <c r="F208" s="31" t="s">
        <v>555</v>
      </c>
      <c r="G208" s="31" t="s">
        <v>42</v>
      </c>
      <c r="H208" s="32" t="s">
        <v>556</v>
      </c>
      <c r="I208" s="31">
        <v>2024</v>
      </c>
      <c r="J208" s="33">
        <v>45441</v>
      </c>
      <c r="K208" s="33" t="s">
        <v>31</v>
      </c>
      <c r="L208" s="34">
        <v>45805</v>
      </c>
      <c r="M208" s="32" t="s">
        <v>50</v>
      </c>
      <c r="N208" s="31" t="s">
        <v>31</v>
      </c>
      <c r="O208" s="35">
        <v>6094.15</v>
      </c>
      <c r="P208" s="35">
        <v>24376.61</v>
      </c>
      <c r="Q208" s="35">
        <v>5298.33</v>
      </c>
      <c r="R208" s="35" t="s">
        <v>44</v>
      </c>
      <c r="S208" s="31" t="s">
        <v>51</v>
      </c>
      <c r="T208" s="8"/>
      <c r="U208" s="9"/>
      <c r="V208" s="9"/>
      <c r="W208" s="9"/>
      <c r="X208" s="9"/>
      <c r="Y208" s="9"/>
      <c r="Z208" s="9"/>
    </row>
    <row r="209" spans="1:26" ht="39.75" customHeight="1" x14ac:dyDescent="0.25">
      <c r="A209" s="31">
        <v>82</v>
      </c>
      <c r="B209" s="31" t="s">
        <v>551</v>
      </c>
      <c r="C209" s="31" t="s">
        <v>552</v>
      </c>
      <c r="D209" s="31" t="s">
        <v>553</v>
      </c>
      <c r="E209" s="31" t="s">
        <v>554</v>
      </c>
      <c r="F209" s="31" t="s">
        <v>557</v>
      </c>
      <c r="G209" s="31" t="s">
        <v>42</v>
      </c>
      <c r="H209" s="32" t="s">
        <v>556</v>
      </c>
      <c r="I209" s="31">
        <v>2024</v>
      </c>
      <c r="J209" s="33">
        <v>45441</v>
      </c>
      <c r="K209" s="33" t="s">
        <v>31</v>
      </c>
      <c r="L209" s="34">
        <v>45805</v>
      </c>
      <c r="M209" s="32" t="s">
        <v>50</v>
      </c>
      <c r="N209" s="31" t="s">
        <v>31</v>
      </c>
      <c r="O209" s="35">
        <v>6094.15</v>
      </c>
      <c r="P209" s="35">
        <v>24376.61</v>
      </c>
      <c r="Q209" s="35">
        <v>2526.84</v>
      </c>
      <c r="R209" s="35" t="s">
        <v>44</v>
      </c>
      <c r="S209" s="31" t="s">
        <v>51</v>
      </c>
      <c r="T209" s="8"/>
      <c r="U209" s="9"/>
      <c r="V209" s="9"/>
      <c r="W209" s="9"/>
      <c r="X209" s="9"/>
      <c r="Y209" s="9"/>
      <c r="Z209" s="9"/>
    </row>
    <row r="210" spans="1:26" ht="39.75" customHeight="1" x14ac:dyDescent="0.25">
      <c r="A210" s="31">
        <v>83</v>
      </c>
      <c r="B210" s="31" t="s">
        <v>361</v>
      </c>
      <c r="C210" s="31" t="s">
        <v>362</v>
      </c>
      <c r="D210" s="31" t="s">
        <v>558</v>
      </c>
      <c r="E210" s="31" t="s">
        <v>524</v>
      </c>
      <c r="F210" s="31" t="s">
        <v>559</v>
      </c>
      <c r="G210" s="31" t="s">
        <v>42</v>
      </c>
      <c r="H210" s="32" t="s">
        <v>560</v>
      </c>
      <c r="I210" s="31">
        <v>2024</v>
      </c>
      <c r="J210" s="33">
        <v>45433</v>
      </c>
      <c r="K210" s="33" t="s">
        <v>31</v>
      </c>
      <c r="L210" s="34">
        <v>46346</v>
      </c>
      <c r="M210" s="32" t="s">
        <v>94</v>
      </c>
      <c r="N210" s="31" t="s">
        <v>31</v>
      </c>
      <c r="O210" s="35">
        <v>8300</v>
      </c>
      <c r="P210" s="35">
        <v>249000</v>
      </c>
      <c r="Q210" s="35">
        <v>66123.33</v>
      </c>
      <c r="R210" s="35" t="s">
        <v>146</v>
      </c>
      <c r="S210" s="31" t="s">
        <v>51</v>
      </c>
      <c r="T210" s="8"/>
      <c r="U210" s="9"/>
      <c r="V210" s="9"/>
      <c r="W210" s="9"/>
      <c r="X210" s="9"/>
      <c r="Y210" s="9"/>
      <c r="Z210" s="9"/>
    </row>
    <row r="211" spans="1:26" ht="39.75" customHeight="1" x14ac:dyDescent="0.25">
      <c r="A211" s="31">
        <v>83</v>
      </c>
      <c r="B211" s="31" t="s">
        <v>361</v>
      </c>
      <c r="C211" s="31" t="s">
        <v>362</v>
      </c>
      <c r="D211" s="31" t="s">
        <v>558</v>
      </c>
      <c r="E211" s="31" t="s">
        <v>524</v>
      </c>
      <c r="F211" s="31" t="s">
        <v>561</v>
      </c>
      <c r="G211" s="31" t="s">
        <v>42</v>
      </c>
      <c r="H211" s="32" t="s">
        <v>560</v>
      </c>
      <c r="I211" s="31">
        <v>2024</v>
      </c>
      <c r="J211" s="33">
        <v>45433</v>
      </c>
      <c r="K211" s="33" t="s">
        <v>31</v>
      </c>
      <c r="L211" s="34">
        <v>46346</v>
      </c>
      <c r="M211" s="32" t="s">
        <v>94</v>
      </c>
      <c r="N211" s="31" t="s">
        <v>31</v>
      </c>
      <c r="O211" s="35">
        <v>8300</v>
      </c>
      <c r="P211" s="35">
        <v>249000</v>
      </c>
      <c r="Q211" s="35">
        <v>35410.79</v>
      </c>
      <c r="R211" s="35" t="s">
        <v>146</v>
      </c>
      <c r="S211" s="31" t="s">
        <v>51</v>
      </c>
      <c r="T211" s="8"/>
      <c r="U211" s="9"/>
      <c r="V211" s="9"/>
      <c r="W211" s="9"/>
      <c r="X211" s="9"/>
      <c r="Y211" s="9"/>
      <c r="Z211" s="9"/>
    </row>
    <row r="212" spans="1:26" ht="39.75" customHeight="1" x14ac:dyDescent="0.25">
      <c r="A212" s="31">
        <v>84</v>
      </c>
      <c r="B212" s="31" t="s">
        <v>562</v>
      </c>
      <c r="C212" s="31" t="s">
        <v>563</v>
      </c>
      <c r="D212" s="31" t="s">
        <v>564</v>
      </c>
      <c r="E212" s="31" t="s">
        <v>565</v>
      </c>
      <c r="F212" s="31" t="s">
        <v>566</v>
      </c>
      <c r="G212" s="31" t="s">
        <v>42</v>
      </c>
      <c r="H212" s="32" t="s">
        <v>567</v>
      </c>
      <c r="I212" s="31">
        <v>2024</v>
      </c>
      <c r="J212" s="33">
        <v>45441</v>
      </c>
      <c r="K212" s="33" t="s">
        <v>31</v>
      </c>
      <c r="L212" s="34">
        <v>46535</v>
      </c>
      <c r="M212" s="32" t="s">
        <v>68</v>
      </c>
      <c r="N212" s="31" t="s">
        <v>31</v>
      </c>
      <c r="O212" s="35">
        <v>6199.37</v>
      </c>
      <c r="P212" s="35">
        <v>223177.32</v>
      </c>
      <c r="Q212" s="35">
        <v>0</v>
      </c>
      <c r="R212" s="35" t="s">
        <v>122</v>
      </c>
      <c r="S212" s="31" t="s">
        <v>51</v>
      </c>
      <c r="T212" s="8"/>
      <c r="U212" s="9"/>
      <c r="V212" s="9"/>
      <c r="W212" s="9"/>
      <c r="X212" s="9"/>
      <c r="Y212" s="9"/>
      <c r="Z212" s="9"/>
    </row>
    <row r="213" spans="1:26" ht="39.75" customHeight="1" x14ac:dyDescent="0.25">
      <c r="A213" s="31">
        <v>84</v>
      </c>
      <c r="B213" s="31" t="s">
        <v>562</v>
      </c>
      <c r="C213" s="31" t="s">
        <v>563</v>
      </c>
      <c r="D213" s="31" t="s">
        <v>564</v>
      </c>
      <c r="E213" s="31" t="s">
        <v>565</v>
      </c>
      <c r="F213" s="31" t="s">
        <v>568</v>
      </c>
      <c r="G213" s="31" t="s">
        <v>42</v>
      </c>
      <c r="H213" s="32" t="s">
        <v>567</v>
      </c>
      <c r="I213" s="31">
        <v>2024</v>
      </c>
      <c r="J213" s="33">
        <v>45441</v>
      </c>
      <c r="K213" s="33" t="s">
        <v>31</v>
      </c>
      <c r="L213" s="34">
        <v>46535</v>
      </c>
      <c r="M213" s="32" t="s">
        <v>68</v>
      </c>
      <c r="N213" s="31" t="s">
        <v>31</v>
      </c>
      <c r="O213" s="35">
        <v>6199.37</v>
      </c>
      <c r="P213" s="35">
        <v>223177.32</v>
      </c>
      <c r="Q213" s="35">
        <v>2644.18</v>
      </c>
      <c r="R213" s="35" t="s">
        <v>122</v>
      </c>
      <c r="S213" s="31" t="s">
        <v>51</v>
      </c>
      <c r="T213" s="8"/>
      <c r="U213" s="9"/>
      <c r="V213" s="9"/>
      <c r="W213" s="9"/>
      <c r="X213" s="9"/>
      <c r="Y213" s="9"/>
      <c r="Z213" s="9"/>
    </row>
    <row r="214" spans="1:26" ht="39.75" customHeight="1" x14ac:dyDescent="0.25">
      <c r="A214" s="31">
        <v>84</v>
      </c>
      <c r="B214" s="31" t="s">
        <v>562</v>
      </c>
      <c r="C214" s="31" t="s">
        <v>563</v>
      </c>
      <c r="D214" s="31" t="s">
        <v>564</v>
      </c>
      <c r="E214" s="31" t="s">
        <v>565</v>
      </c>
      <c r="F214" s="31" t="s">
        <v>569</v>
      </c>
      <c r="G214" s="31" t="s">
        <v>42</v>
      </c>
      <c r="H214" s="32" t="s">
        <v>567</v>
      </c>
      <c r="I214" s="31">
        <v>2024</v>
      </c>
      <c r="J214" s="33">
        <v>45441</v>
      </c>
      <c r="K214" s="33" t="s">
        <v>31</v>
      </c>
      <c r="L214" s="34">
        <v>46535</v>
      </c>
      <c r="M214" s="32" t="s">
        <v>68</v>
      </c>
      <c r="N214" s="31" t="s">
        <v>31</v>
      </c>
      <c r="O214" s="35">
        <v>6199.37</v>
      </c>
      <c r="P214" s="35">
        <v>223177.32</v>
      </c>
      <c r="Q214" s="35">
        <v>7839.25</v>
      </c>
      <c r="R214" s="35" t="s">
        <v>122</v>
      </c>
      <c r="S214" s="31" t="s">
        <v>51</v>
      </c>
      <c r="T214" s="8"/>
      <c r="U214" s="9"/>
      <c r="V214" s="9"/>
      <c r="W214" s="9"/>
      <c r="X214" s="9"/>
      <c r="Y214" s="9"/>
      <c r="Z214" s="9"/>
    </row>
    <row r="215" spans="1:26" ht="39.75" customHeight="1" x14ac:dyDescent="0.25">
      <c r="A215" s="31">
        <v>85</v>
      </c>
      <c r="B215" s="31" t="s">
        <v>570</v>
      </c>
      <c r="C215" s="31" t="s">
        <v>38</v>
      </c>
      <c r="D215" s="31" t="s">
        <v>571</v>
      </c>
      <c r="E215" s="31" t="s">
        <v>47</v>
      </c>
      <c r="F215" s="31" t="s">
        <v>572</v>
      </c>
      <c r="G215" s="31" t="s">
        <v>42</v>
      </c>
      <c r="H215" s="32" t="s">
        <v>573</v>
      </c>
      <c r="I215" s="31">
        <v>2024</v>
      </c>
      <c r="J215" s="33">
        <v>45468</v>
      </c>
      <c r="K215" s="33" t="s">
        <v>31</v>
      </c>
      <c r="L215" s="34">
        <v>45832</v>
      </c>
      <c r="M215" s="32" t="s">
        <v>50</v>
      </c>
      <c r="N215" s="31" t="s">
        <v>31</v>
      </c>
      <c r="O215" s="35">
        <v>1566.33</v>
      </c>
      <c r="P215" s="35">
        <v>18760</v>
      </c>
      <c r="Q215" s="35">
        <v>13607.19</v>
      </c>
      <c r="R215" s="35" t="s">
        <v>574</v>
      </c>
      <c r="S215" s="31" t="s">
        <v>51</v>
      </c>
      <c r="T215" s="8"/>
      <c r="U215" s="9"/>
      <c r="V215" s="9"/>
      <c r="W215" s="9"/>
      <c r="X215" s="9"/>
      <c r="Y215" s="9"/>
      <c r="Z215" s="9"/>
    </row>
    <row r="216" spans="1:26" ht="39.75" customHeight="1" x14ac:dyDescent="0.25">
      <c r="A216" s="31">
        <v>86</v>
      </c>
      <c r="B216" s="31" t="s">
        <v>575</v>
      </c>
      <c r="C216" s="31" t="s">
        <v>576</v>
      </c>
      <c r="D216" s="31" t="s">
        <v>577</v>
      </c>
      <c r="E216" s="31" t="s">
        <v>578</v>
      </c>
      <c r="F216" s="31" t="s">
        <v>579</v>
      </c>
      <c r="G216" s="31" t="s">
        <v>29</v>
      </c>
      <c r="H216" s="32" t="s">
        <v>580</v>
      </c>
      <c r="I216" s="31">
        <v>2024</v>
      </c>
      <c r="J216" s="33">
        <v>45420</v>
      </c>
      <c r="K216" s="33" t="s">
        <v>31</v>
      </c>
      <c r="L216" s="34">
        <v>45784</v>
      </c>
      <c r="M216" s="32" t="s">
        <v>50</v>
      </c>
      <c r="N216" s="31" t="s">
        <v>31</v>
      </c>
      <c r="O216" s="35">
        <v>6176.29</v>
      </c>
      <c r="P216" s="35">
        <v>74115.48</v>
      </c>
      <c r="Q216" s="35">
        <v>49410.32</v>
      </c>
      <c r="R216" s="35" t="s">
        <v>32</v>
      </c>
      <c r="S216" s="31" t="s">
        <v>33</v>
      </c>
      <c r="T216" s="8"/>
      <c r="U216" s="9"/>
      <c r="V216" s="9"/>
      <c r="W216" s="9"/>
      <c r="X216" s="9"/>
      <c r="Y216" s="9"/>
      <c r="Z216" s="9"/>
    </row>
    <row r="217" spans="1:26" ht="39.75" customHeight="1" x14ac:dyDescent="0.25">
      <c r="A217" s="31">
        <v>87</v>
      </c>
      <c r="B217" s="31" t="s">
        <v>581</v>
      </c>
      <c r="C217" s="31" t="s">
        <v>582</v>
      </c>
      <c r="D217" s="31" t="s">
        <v>583</v>
      </c>
      <c r="E217" s="31" t="s">
        <v>584</v>
      </c>
      <c r="F217" s="31" t="s">
        <v>585</v>
      </c>
      <c r="G217" s="31" t="s">
        <v>107</v>
      </c>
      <c r="H217" s="32" t="s">
        <v>586</v>
      </c>
      <c r="I217" s="31">
        <v>2021</v>
      </c>
      <c r="J217" s="33">
        <v>44305</v>
      </c>
      <c r="K217" s="31" t="s">
        <v>31</v>
      </c>
      <c r="L217" s="34">
        <v>45395</v>
      </c>
      <c r="M217" s="32" t="s">
        <v>31</v>
      </c>
      <c r="N217" s="31" t="s">
        <v>31</v>
      </c>
      <c r="O217" s="35">
        <v>0</v>
      </c>
      <c r="P217" s="35">
        <v>14995.2</v>
      </c>
      <c r="Q217" s="35">
        <v>0</v>
      </c>
      <c r="R217" s="35" t="s">
        <v>109</v>
      </c>
      <c r="S217" s="31" t="s">
        <v>33</v>
      </c>
      <c r="T217" s="8"/>
      <c r="U217" s="9"/>
      <c r="V217" s="9"/>
      <c r="W217" s="9"/>
      <c r="X217" s="9"/>
      <c r="Y217" s="9"/>
      <c r="Z217" s="9"/>
    </row>
    <row r="218" spans="1:26" ht="39.75" customHeight="1" x14ac:dyDescent="0.25">
      <c r="A218" s="31">
        <v>87</v>
      </c>
      <c r="B218" s="31" t="s">
        <v>581</v>
      </c>
      <c r="C218" s="31" t="s">
        <v>582</v>
      </c>
      <c r="D218" s="31" t="s">
        <v>583</v>
      </c>
      <c r="E218" s="31" t="s">
        <v>584</v>
      </c>
      <c r="F218" s="31" t="s">
        <v>585</v>
      </c>
      <c r="G218" s="31" t="s">
        <v>107</v>
      </c>
      <c r="H218" s="32" t="s">
        <v>586</v>
      </c>
      <c r="I218" s="31">
        <v>2021</v>
      </c>
      <c r="J218" s="33">
        <v>44305</v>
      </c>
      <c r="K218" s="31">
        <v>1</v>
      </c>
      <c r="L218" s="34">
        <v>45395</v>
      </c>
      <c r="M218" s="32" t="s">
        <v>31</v>
      </c>
      <c r="N218" s="31" t="s">
        <v>31</v>
      </c>
      <c r="O218" s="35">
        <v>0</v>
      </c>
      <c r="P218" s="35">
        <v>14995.2</v>
      </c>
      <c r="Q218" s="35">
        <v>0</v>
      </c>
      <c r="R218" s="35" t="s">
        <v>109</v>
      </c>
      <c r="S218" s="31" t="s">
        <v>33</v>
      </c>
      <c r="T218" s="8"/>
      <c r="U218" s="9"/>
      <c r="V218" s="9"/>
      <c r="W218" s="9"/>
      <c r="X218" s="9"/>
      <c r="Y218" s="9"/>
      <c r="Z218" s="9"/>
    </row>
    <row r="219" spans="1:26" ht="39.75" customHeight="1" x14ac:dyDescent="0.25">
      <c r="A219" s="31">
        <v>87</v>
      </c>
      <c r="B219" s="31" t="s">
        <v>581</v>
      </c>
      <c r="C219" s="31" t="s">
        <v>582</v>
      </c>
      <c r="D219" s="31" t="s">
        <v>583</v>
      </c>
      <c r="E219" s="31" t="s">
        <v>584</v>
      </c>
      <c r="F219" s="31" t="s">
        <v>585</v>
      </c>
      <c r="G219" s="31" t="s">
        <v>107</v>
      </c>
      <c r="H219" s="32" t="s">
        <v>586</v>
      </c>
      <c r="I219" s="31">
        <v>2021</v>
      </c>
      <c r="J219" s="33">
        <v>44305</v>
      </c>
      <c r="K219" s="33" t="s">
        <v>79</v>
      </c>
      <c r="L219" s="34">
        <v>45395</v>
      </c>
      <c r="M219" s="32" t="s">
        <v>31</v>
      </c>
      <c r="N219" s="31" t="s">
        <v>31</v>
      </c>
      <c r="O219" s="35">
        <v>0</v>
      </c>
      <c r="P219" s="35">
        <v>14995.2</v>
      </c>
      <c r="Q219" s="35">
        <v>0</v>
      </c>
      <c r="R219" s="35" t="s">
        <v>109</v>
      </c>
      <c r="S219" s="31" t="s">
        <v>33</v>
      </c>
      <c r="T219" s="8"/>
      <c r="U219" s="9"/>
      <c r="V219" s="9"/>
      <c r="W219" s="9"/>
      <c r="X219" s="9"/>
      <c r="Y219" s="9"/>
      <c r="Z219" s="9"/>
    </row>
    <row r="220" spans="1:26" ht="39.75" customHeight="1" x14ac:dyDescent="0.25">
      <c r="A220" s="31">
        <v>88</v>
      </c>
      <c r="B220" s="31" t="s">
        <v>198</v>
      </c>
      <c r="C220" s="31" t="s">
        <v>168</v>
      </c>
      <c r="D220" s="31" t="s">
        <v>587</v>
      </c>
      <c r="E220" s="31" t="s">
        <v>170</v>
      </c>
      <c r="F220" s="31" t="s">
        <v>588</v>
      </c>
      <c r="G220" s="31" t="s">
        <v>42</v>
      </c>
      <c r="H220" s="32" t="s">
        <v>589</v>
      </c>
      <c r="I220" s="31">
        <v>2023</v>
      </c>
      <c r="J220" s="33">
        <v>45035</v>
      </c>
      <c r="K220" s="33" t="s">
        <v>31</v>
      </c>
      <c r="L220" s="34">
        <v>45400</v>
      </c>
      <c r="M220" s="32" t="s">
        <v>68</v>
      </c>
      <c r="N220" s="31" t="s">
        <v>31</v>
      </c>
      <c r="O220" s="35">
        <v>0</v>
      </c>
      <c r="P220" s="35">
        <v>35000</v>
      </c>
      <c r="Q220" s="35">
        <v>27906.9</v>
      </c>
      <c r="R220" s="35" t="s">
        <v>44</v>
      </c>
      <c r="S220" s="31" t="s">
        <v>33</v>
      </c>
      <c r="T220" s="8"/>
      <c r="U220" s="9"/>
      <c r="V220" s="9"/>
      <c r="W220" s="9"/>
      <c r="X220" s="9"/>
      <c r="Y220" s="9"/>
      <c r="Z220" s="9"/>
    </row>
    <row r="221" spans="1:26" ht="39.75" customHeight="1" x14ac:dyDescent="0.25">
      <c r="A221" s="31">
        <v>91</v>
      </c>
      <c r="B221" s="31" t="s">
        <v>367</v>
      </c>
      <c r="C221" s="31" t="s">
        <v>72</v>
      </c>
      <c r="D221" s="31" t="s">
        <v>590</v>
      </c>
      <c r="E221" s="31" t="s">
        <v>591</v>
      </c>
      <c r="F221" s="31" t="s">
        <v>592</v>
      </c>
      <c r="G221" s="31" t="s">
        <v>42</v>
      </c>
      <c r="H221" s="32" t="s">
        <v>593</v>
      </c>
      <c r="I221" s="31">
        <v>2022</v>
      </c>
      <c r="J221" s="33">
        <v>44674</v>
      </c>
      <c r="K221" s="31" t="s">
        <v>31</v>
      </c>
      <c r="L221" s="34">
        <v>45406</v>
      </c>
      <c r="M221" s="32" t="s">
        <v>31</v>
      </c>
      <c r="N221" s="31" t="s">
        <v>31</v>
      </c>
      <c r="O221" s="35">
        <v>56255.5655555556</v>
      </c>
      <c r="P221" s="35">
        <v>506300.09</v>
      </c>
      <c r="Q221" s="35">
        <v>222273.51</v>
      </c>
      <c r="R221" s="35" t="s">
        <v>594</v>
      </c>
      <c r="S221" s="31" t="s">
        <v>33</v>
      </c>
      <c r="T221" s="8"/>
      <c r="U221" s="9"/>
      <c r="V221" s="9"/>
      <c r="W221" s="9"/>
      <c r="X221" s="9"/>
      <c r="Y221" s="9"/>
      <c r="Z221" s="9"/>
    </row>
    <row r="222" spans="1:26" ht="39.75" customHeight="1" x14ac:dyDescent="0.25">
      <c r="A222" s="31">
        <v>91</v>
      </c>
      <c r="B222" s="31" t="s">
        <v>367</v>
      </c>
      <c r="C222" s="31" t="s">
        <v>72</v>
      </c>
      <c r="D222" s="31" t="s">
        <v>595</v>
      </c>
      <c r="E222" s="31" t="s">
        <v>596</v>
      </c>
      <c r="F222" s="31" t="s">
        <v>597</v>
      </c>
      <c r="G222" s="31" t="s">
        <v>42</v>
      </c>
      <c r="H222" s="32" t="s">
        <v>598</v>
      </c>
      <c r="I222" s="31">
        <v>2022</v>
      </c>
      <c r="J222" s="33">
        <v>44562</v>
      </c>
      <c r="K222" s="31" t="s">
        <v>31</v>
      </c>
      <c r="L222" s="34">
        <v>45406</v>
      </c>
      <c r="M222" s="32" t="s">
        <v>31</v>
      </c>
      <c r="N222" s="31" t="s">
        <v>31</v>
      </c>
      <c r="O222" s="35">
        <v>45025.654166666704</v>
      </c>
      <c r="P222" s="35">
        <v>540307.85</v>
      </c>
      <c r="Q222" s="35">
        <v>211245.95</v>
      </c>
      <c r="R222" s="35" t="s">
        <v>594</v>
      </c>
      <c r="S222" s="31" t="s">
        <v>33</v>
      </c>
      <c r="T222" s="8"/>
      <c r="U222" s="9"/>
      <c r="V222" s="9"/>
      <c r="W222" s="9"/>
      <c r="X222" s="9"/>
      <c r="Y222" s="9"/>
      <c r="Z222" s="9"/>
    </row>
    <row r="223" spans="1:26" ht="39.75" customHeight="1" x14ac:dyDescent="0.25">
      <c r="A223" s="31">
        <v>92</v>
      </c>
      <c r="B223" s="31" t="s">
        <v>599</v>
      </c>
      <c r="C223" s="31" t="s">
        <v>600</v>
      </c>
      <c r="D223" s="31" t="s">
        <v>601</v>
      </c>
      <c r="E223" s="31" t="s">
        <v>602</v>
      </c>
      <c r="F223" s="31" t="s">
        <v>603</v>
      </c>
      <c r="G223" s="31" t="s">
        <v>42</v>
      </c>
      <c r="H223" s="32" t="s">
        <v>604</v>
      </c>
      <c r="I223" s="31">
        <v>2021</v>
      </c>
      <c r="J223" s="33">
        <v>44330</v>
      </c>
      <c r="K223" s="31" t="s">
        <v>79</v>
      </c>
      <c r="L223" s="34">
        <v>45423</v>
      </c>
      <c r="M223" s="32" t="s">
        <v>68</v>
      </c>
      <c r="N223" s="31" t="s">
        <v>31</v>
      </c>
      <c r="O223" s="35">
        <v>27088.76</v>
      </c>
      <c r="P223" s="35">
        <v>325065.12</v>
      </c>
      <c r="Q223" s="35">
        <v>14282.76</v>
      </c>
      <c r="R223" s="35" t="s">
        <v>594</v>
      </c>
      <c r="S223" s="31" t="s">
        <v>33</v>
      </c>
      <c r="T223" s="8"/>
      <c r="U223" s="9"/>
      <c r="V223" s="9"/>
      <c r="W223" s="9"/>
      <c r="X223" s="9"/>
      <c r="Y223" s="9"/>
      <c r="Z223" s="9"/>
    </row>
    <row r="224" spans="1:26" ht="39.75" customHeight="1" x14ac:dyDescent="0.25">
      <c r="A224" s="31">
        <v>92</v>
      </c>
      <c r="B224" s="31" t="s">
        <v>599</v>
      </c>
      <c r="C224" s="31" t="s">
        <v>600</v>
      </c>
      <c r="D224" s="31" t="s">
        <v>601</v>
      </c>
      <c r="E224" s="31" t="s">
        <v>602</v>
      </c>
      <c r="F224" s="31" t="s">
        <v>605</v>
      </c>
      <c r="G224" s="31" t="s">
        <v>42</v>
      </c>
      <c r="H224" s="32" t="s">
        <v>604</v>
      </c>
      <c r="I224" s="31">
        <v>2021</v>
      </c>
      <c r="J224" s="33">
        <v>44330</v>
      </c>
      <c r="K224" s="31" t="s">
        <v>80</v>
      </c>
      <c r="L224" s="34">
        <v>45423</v>
      </c>
      <c r="M224" s="32" t="s">
        <v>68</v>
      </c>
      <c r="N224" s="31" t="s">
        <v>31</v>
      </c>
      <c r="O224" s="35">
        <v>27088.76</v>
      </c>
      <c r="P224" s="35">
        <v>325065.12</v>
      </c>
      <c r="Q224" s="35">
        <v>23804.6</v>
      </c>
      <c r="R224" s="35" t="s">
        <v>594</v>
      </c>
      <c r="S224" s="31" t="s">
        <v>33</v>
      </c>
      <c r="T224" s="8"/>
      <c r="U224" s="9"/>
      <c r="V224" s="9"/>
      <c r="W224" s="9"/>
      <c r="X224" s="9"/>
      <c r="Y224" s="9"/>
      <c r="Z224" s="9"/>
    </row>
    <row r="225" spans="1:26" ht="39.75" customHeight="1" x14ac:dyDescent="0.25">
      <c r="A225" s="31">
        <v>93</v>
      </c>
      <c r="B225" s="31" t="s">
        <v>606</v>
      </c>
      <c r="C225" s="31" t="s">
        <v>607</v>
      </c>
      <c r="D225" s="31" t="s">
        <v>608</v>
      </c>
      <c r="E225" s="31" t="s">
        <v>609</v>
      </c>
      <c r="F225" s="31" t="s">
        <v>610</v>
      </c>
      <c r="G225" s="31" t="s">
        <v>107</v>
      </c>
      <c r="H225" s="32" t="s">
        <v>611</v>
      </c>
      <c r="I225" s="31">
        <v>2024</v>
      </c>
      <c r="J225" s="33">
        <v>45532</v>
      </c>
      <c r="K225" s="31" t="s">
        <v>31</v>
      </c>
      <c r="L225" s="33">
        <v>46626</v>
      </c>
      <c r="M225" s="32" t="s">
        <v>50</v>
      </c>
      <c r="N225" s="31" t="s">
        <v>31</v>
      </c>
      <c r="O225" s="35">
        <v>0</v>
      </c>
      <c r="P225" s="37">
        <v>64485</v>
      </c>
      <c r="Q225" s="37">
        <v>64485</v>
      </c>
      <c r="R225" s="35" t="s">
        <v>32</v>
      </c>
      <c r="S225" s="31" t="s">
        <v>51</v>
      </c>
      <c r="T225" s="8"/>
      <c r="U225" s="9"/>
      <c r="V225" s="9"/>
      <c r="W225" s="9"/>
      <c r="X225" s="9"/>
      <c r="Y225" s="9"/>
      <c r="Z225" s="9"/>
    </row>
    <row r="226" spans="1:26" ht="39.75" customHeight="1" x14ac:dyDescent="0.25">
      <c r="A226" s="31">
        <v>94</v>
      </c>
      <c r="B226" s="31" t="s">
        <v>612</v>
      </c>
      <c r="C226" s="31" t="s">
        <v>613</v>
      </c>
      <c r="D226" s="31" t="s">
        <v>614</v>
      </c>
      <c r="E226" s="31" t="s">
        <v>615</v>
      </c>
      <c r="F226" s="31" t="s">
        <v>616</v>
      </c>
      <c r="G226" s="31" t="s">
        <v>42</v>
      </c>
      <c r="H226" s="32" t="s">
        <v>617</v>
      </c>
      <c r="I226" s="31">
        <v>2024</v>
      </c>
      <c r="J226" s="33">
        <v>45518</v>
      </c>
      <c r="K226" s="33" t="s">
        <v>31</v>
      </c>
      <c r="L226" s="34">
        <v>46431</v>
      </c>
      <c r="M226" s="32" t="s">
        <v>50</v>
      </c>
      <c r="N226" s="31" t="s">
        <v>31</v>
      </c>
      <c r="O226" s="35">
        <v>14493.98</v>
      </c>
      <c r="P226" s="35" t="s">
        <v>618</v>
      </c>
      <c r="Q226" s="35">
        <v>0</v>
      </c>
      <c r="R226" s="35" t="s">
        <v>306</v>
      </c>
      <c r="S226" s="31" t="s">
        <v>51</v>
      </c>
      <c r="T226" s="8"/>
      <c r="U226" s="9"/>
      <c r="V226" s="9"/>
      <c r="W226" s="9"/>
      <c r="X226" s="9"/>
      <c r="Y226" s="9"/>
      <c r="Z226" s="9"/>
    </row>
    <row r="227" spans="1:26" ht="39.75" customHeight="1" x14ac:dyDescent="0.25">
      <c r="A227" s="31">
        <v>94</v>
      </c>
      <c r="B227" s="31" t="s">
        <v>612</v>
      </c>
      <c r="C227" s="31" t="s">
        <v>613</v>
      </c>
      <c r="D227" s="31" t="s">
        <v>614</v>
      </c>
      <c r="E227" s="31" t="s">
        <v>615</v>
      </c>
      <c r="F227" s="31" t="s">
        <v>619</v>
      </c>
      <c r="G227" s="31" t="s">
        <v>42</v>
      </c>
      <c r="H227" s="32" t="s">
        <v>617</v>
      </c>
      <c r="I227" s="31">
        <v>2024</v>
      </c>
      <c r="J227" s="33">
        <v>45518</v>
      </c>
      <c r="K227" s="33" t="s">
        <v>31</v>
      </c>
      <c r="L227" s="34">
        <v>46431</v>
      </c>
      <c r="M227" s="32" t="s">
        <v>50</v>
      </c>
      <c r="N227" s="31" t="s">
        <v>31</v>
      </c>
      <c r="O227" s="35">
        <v>14493.98</v>
      </c>
      <c r="P227" s="35" t="s">
        <v>618</v>
      </c>
      <c r="Q227" s="35">
        <v>19363.64</v>
      </c>
      <c r="R227" s="35" t="s">
        <v>306</v>
      </c>
      <c r="S227" s="31" t="s">
        <v>51</v>
      </c>
      <c r="T227" s="8"/>
      <c r="U227" s="9"/>
      <c r="V227" s="9"/>
      <c r="W227" s="9"/>
      <c r="X227" s="9"/>
      <c r="Y227" s="9"/>
      <c r="Z227" s="9"/>
    </row>
    <row r="228" spans="1:26" ht="39.75" customHeight="1" x14ac:dyDescent="0.25">
      <c r="A228" s="31">
        <v>95</v>
      </c>
      <c r="B228" s="31" t="s">
        <v>620</v>
      </c>
      <c r="C228" s="31" t="s">
        <v>621</v>
      </c>
      <c r="D228" s="31" t="s">
        <v>622</v>
      </c>
      <c r="E228" s="31" t="s">
        <v>623</v>
      </c>
      <c r="F228" s="31" t="s">
        <v>624</v>
      </c>
      <c r="G228" s="31" t="s">
        <v>42</v>
      </c>
      <c r="H228" s="32" t="s">
        <v>625</v>
      </c>
      <c r="I228" s="31">
        <v>2024</v>
      </c>
      <c r="J228" s="33">
        <v>45552</v>
      </c>
      <c r="K228" s="31" t="s">
        <v>31</v>
      </c>
      <c r="L228" s="33">
        <v>45916</v>
      </c>
      <c r="M228" s="32" t="s">
        <v>68</v>
      </c>
      <c r="N228" s="31" t="s">
        <v>31</v>
      </c>
      <c r="O228" s="31">
        <v>0</v>
      </c>
      <c r="P228" s="37">
        <v>0</v>
      </c>
      <c r="Q228" s="35">
        <v>47461.9</v>
      </c>
      <c r="R228" s="35" t="s">
        <v>626</v>
      </c>
      <c r="S228" s="31" t="s">
        <v>51</v>
      </c>
      <c r="T228" s="8"/>
      <c r="U228" s="9"/>
      <c r="V228" s="9"/>
      <c r="W228" s="9"/>
      <c r="X228" s="9"/>
      <c r="Y228" s="9"/>
      <c r="Z228" s="9"/>
    </row>
    <row r="229" spans="1:26" ht="39.75" customHeight="1" x14ac:dyDescent="0.25">
      <c r="A229" s="31">
        <v>96</v>
      </c>
      <c r="B229" s="31" t="s">
        <v>627</v>
      </c>
      <c r="C229" s="31" t="s">
        <v>628</v>
      </c>
      <c r="D229" s="31" t="s">
        <v>629</v>
      </c>
      <c r="E229" s="31" t="s">
        <v>630</v>
      </c>
      <c r="F229" s="31" t="s">
        <v>631</v>
      </c>
      <c r="G229" s="31" t="s">
        <v>42</v>
      </c>
      <c r="H229" s="32" t="s">
        <v>632</v>
      </c>
      <c r="I229" s="31">
        <v>2024</v>
      </c>
      <c r="J229" s="33">
        <v>45552</v>
      </c>
      <c r="K229" s="31" t="s">
        <v>31</v>
      </c>
      <c r="L229" s="33">
        <v>45916</v>
      </c>
      <c r="M229" s="32" t="s">
        <v>68</v>
      </c>
      <c r="N229" s="31" t="s">
        <v>31</v>
      </c>
      <c r="O229" s="35">
        <v>0</v>
      </c>
      <c r="P229" s="37" t="s">
        <v>633</v>
      </c>
      <c r="Q229" s="35">
        <v>7931.5</v>
      </c>
      <c r="R229" s="35" t="s">
        <v>626</v>
      </c>
      <c r="S229" s="31" t="s">
        <v>51</v>
      </c>
      <c r="T229" s="8"/>
      <c r="U229" s="9"/>
      <c r="V229" s="9"/>
      <c r="W229" s="9"/>
      <c r="X229" s="9"/>
      <c r="Y229" s="9"/>
      <c r="Z229" s="9"/>
    </row>
    <row r="230" spans="1:26" ht="39.75" customHeight="1" x14ac:dyDescent="0.25">
      <c r="A230" s="31">
        <v>97</v>
      </c>
      <c r="B230" s="31" t="s">
        <v>634</v>
      </c>
      <c r="C230" s="31" t="s">
        <v>635</v>
      </c>
      <c r="D230" s="31" t="s">
        <v>636</v>
      </c>
      <c r="E230" s="31" t="s">
        <v>637</v>
      </c>
      <c r="F230" s="31" t="s">
        <v>638</v>
      </c>
      <c r="G230" s="31" t="s">
        <v>42</v>
      </c>
      <c r="H230" s="32" t="s">
        <v>639</v>
      </c>
      <c r="I230" s="31">
        <v>2024</v>
      </c>
      <c r="J230" s="33">
        <v>45553</v>
      </c>
      <c r="K230" s="31" t="s">
        <v>31</v>
      </c>
      <c r="L230" s="33">
        <v>45917</v>
      </c>
      <c r="M230" s="32" t="s">
        <v>50</v>
      </c>
      <c r="N230" s="31" t="s">
        <v>31</v>
      </c>
      <c r="O230" s="35"/>
      <c r="P230" s="37" t="s">
        <v>640</v>
      </c>
      <c r="Q230" s="35"/>
      <c r="R230" s="35" t="s">
        <v>641</v>
      </c>
      <c r="S230" s="31" t="s">
        <v>51</v>
      </c>
      <c r="T230" s="8"/>
      <c r="U230" s="9"/>
      <c r="V230" s="9"/>
      <c r="W230" s="9"/>
      <c r="X230" s="9"/>
      <c r="Y230" s="9"/>
      <c r="Z230" s="9"/>
    </row>
    <row r="231" spans="1:26" ht="39.75" customHeight="1" x14ac:dyDescent="0.25">
      <c r="A231" s="31">
        <v>98</v>
      </c>
      <c r="B231" s="31" t="s">
        <v>642</v>
      </c>
      <c r="C231" s="31" t="s">
        <v>643</v>
      </c>
      <c r="D231" s="31" t="s">
        <v>644</v>
      </c>
      <c r="E231" s="31" t="s">
        <v>645</v>
      </c>
      <c r="F231" s="31" t="s">
        <v>646</v>
      </c>
      <c r="G231" s="31" t="s">
        <v>42</v>
      </c>
      <c r="H231" s="32" t="s">
        <v>647</v>
      </c>
      <c r="I231" s="31">
        <v>2024</v>
      </c>
      <c r="J231" s="33">
        <v>45555</v>
      </c>
      <c r="K231" s="31" t="s">
        <v>31</v>
      </c>
      <c r="L231" s="33">
        <v>45919</v>
      </c>
      <c r="M231" s="32" t="s">
        <v>68</v>
      </c>
      <c r="N231" s="31" t="s">
        <v>31</v>
      </c>
      <c r="O231" s="35"/>
      <c r="P231" s="37">
        <v>48189.3</v>
      </c>
      <c r="Q231" s="35">
        <v>727.4</v>
      </c>
      <c r="R231" s="35" t="s">
        <v>626</v>
      </c>
      <c r="S231" s="31" t="s">
        <v>51</v>
      </c>
      <c r="T231" s="8"/>
      <c r="U231" s="9"/>
      <c r="V231" s="9"/>
      <c r="W231" s="9"/>
      <c r="X231" s="9"/>
      <c r="Y231" s="9"/>
      <c r="Z231" s="9"/>
    </row>
    <row r="232" spans="1:26" ht="39.75" customHeight="1" x14ac:dyDescent="0.25">
      <c r="A232" s="31">
        <v>99</v>
      </c>
      <c r="B232" s="31" t="s">
        <v>648</v>
      </c>
      <c r="C232" s="31" t="s">
        <v>649</v>
      </c>
      <c r="D232" s="31" t="s">
        <v>644</v>
      </c>
      <c r="E232" s="31" t="s">
        <v>630</v>
      </c>
      <c r="F232" s="31" t="s">
        <v>650</v>
      </c>
      <c r="G232" s="31" t="s">
        <v>42</v>
      </c>
      <c r="H232" s="32" t="s">
        <v>651</v>
      </c>
      <c r="I232" s="31">
        <v>2024</v>
      </c>
      <c r="J232" s="33">
        <v>45555</v>
      </c>
      <c r="K232" s="31" t="s">
        <v>31</v>
      </c>
      <c r="L232" s="33">
        <v>45919</v>
      </c>
      <c r="M232" s="32" t="s">
        <v>68</v>
      </c>
      <c r="N232" s="31" t="s">
        <v>31</v>
      </c>
      <c r="O232" s="35"/>
      <c r="P232" s="37">
        <v>1875.58</v>
      </c>
      <c r="Q232" s="35">
        <v>1873</v>
      </c>
      <c r="R232" s="35" t="s">
        <v>626</v>
      </c>
      <c r="S232" s="31" t="s">
        <v>51</v>
      </c>
      <c r="T232" s="8"/>
      <c r="U232" s="9"/>
      <c r="V232" s="9"/>
      <c r="W232" s="9"/>
      <c r="X232" s="9"/>
      <c r="Y232" s="9"/>
      <c r="Z232" s="9"/>
    </row>
    <row r="233" spans="1:26" ht="39.75" customHeight="1" x14ac:dyDescent="0.25">
      <c r="A233" s="31">
        <v>100</v>
      </c>
      <c r="B233" s="31" t="s">
        <v>652</v>
      </c>
      <c r="C233" s="31" t="s">
        <v>653</v>
      </c>
      <c r="D233" s="31" t="s">
        <v>654</v>
      </c>
      <c r="E233" s="31" t="s">
        <v>655</v>
      </c>
      <c r="F233" s="31" t="s">
        <v>656</v>
      </c>
      <c r="G233" s="31" t="s">
        <v>107</v>
      </c>
      <c r="H233" s="32" t="s">
        <v>657</v>
      </c>
      <c r="I233" s="31">
        <v>2024</v>
      </c>
      <c r="J233" s="33">
        <v>45560</v>
      </c>
      <c r="K233" s="31" t="s">
        <v>31</v>
      </c>
      <c r="L233" s="33">
        <v>46654</v>
      </c>
      <c r="M233" s="32" t="s">
        <v>50</v>
      </c>
      <c r="N233" s="31" t="s">
        <v>31</v>
      </c>
      <c r="O233" s="37">
        <v>6600</v>
      </c>
      <c r="P233" s="35">
        <v>19800</v>
      </c>
      <c r="Q233" s="35">
        <v>19800</v>
      </c>
      <c r="R233" s="35" t="s">
        <v>32</v>
      </c>
      <c r="S233" s="31" t="s">
        <v>51</v>
      </c>
      <c r="T233" s="8"/>
      <c r="U233" s="9"/>
      <c r="V233" s="9"/>
      <c r="W233" s="9"/>
      <c r="X233" s="9"/>
      <c r="Y233" s="9"/>
      <c r="Z233" s="9"/>
    </row>
    <row r="234" spans="1:26" ht="39.75" customHeight="1" x14ac:dyDescent="0.25">
      <c r="A234" s="31">
        <v>100</v>
      </c>
      <c r="B234" s="31" t="s">
        <v>652</v>
      </c>
      <c r="C234" s="31" t="s">
        <v>653</v>
      </c>
      <c r="D234" s="31" t="s">
        <v>654</v>
      </c>
      <c r="E234" s="31" t="s">
        <v>655</v>
      </c>
      <c r="F234" s="31" t="s">
        <v>658</v>
      </c>
      <c r="G234" s="31" t="s">
        <v>107</v>
      </c>
      <c r="H234" s="32" t="s">
        <v>657</v>
      </c>
      <c r="I234" s="31">
        <v>2024</v>
      </c>
      <c r="J234" s="33">
        <v>45560</v>
      </c>
      <c r="K234" s="31" t="s">
        <v>31</v>
      </c>
      <c r="L234" s="33">
        <v>46654</v>
      </c>
      <c r="M234" s="32" t="s">
        <v>50</v>
      </c>
      <c r="N234" s="31" t="s">
        <v>31</v>
      </c>
      <c r="O234" s="37">
        <v>6600</v>
      </c>
      <c r="P234" s="37">
        <v>35415.14</v>
      </c>
      <c r="Q234" s="37">
        <v>35415.14</v>
      </c>
      <c r="R234" s="35" t="s">
        <v>32</v>
      </c>
      <c r="S234" s="31" t="s">
        <v>51</v>
      </c>
      <c r="T234" s="8"/>
      <c r="U234" s="9"/>
      <c r="V234" s="9"/>
      <c r="W234" s="9"/>
      <c r="X234" s="9"/>
      <c r="Y234" s="9"/>
      <c r="Z234" s="9"/>
    </row>
    <row r="235" spans="1:26" ht="39.75" customHeight="1" x14ac:dyDescent="0.25">
      <c r="A235" s="31">
        <v>100</v>
      </c>
      <c r="B235" s="31" t="s">
        <v>652</v>
      </c>
      <c r="C235" s="31" t="s">
        <v>653</v>
      </c>
      <c r="D235" s="31" t="s">
        <v>654</v>
      </c>
      <c r="E235" s="31" t="s">
        <v>655</v>
      </c>
      <c r="F235" s="31" t="s">
        <v>659</v>
      </c>
      <c r="G235" s="31" t="s">
        <v>107</v>
      </c>
      <c r="H235" s="32" t="s">
        <v>657</v>
      </c>
      <c r="I235" s="31">
        <v>2024</v>
      </c>
      <c r="J235" s="33">
        <v>45560</v>
      </c>
      <c r="K235" s="31" t="s">
        <v>31</v>
      </c>
      <c r="L235" s="33">
        <v>46654</v>
      </c>
      <c r="M235" s="32" t="s">
        <v>50</v>
      </c>
      <c r="N235" s="31" t="s">
        <v>31</v>
      </c>
      <c r="O235" s="37">
        <v>6600</v>
      </c>
      <c r="P235" s="37">
        <v>24424.240000000002</v>
      </c>
      <c r="Q235" s="35">
        <v>24424.240000000002</v>
      </c>
      <c r="R235" s="35" t="s">
        <v>32</v>
      </c>
      <c r="S235" s="31" t="s">
        <v>51</v>
      </c>
      <c r="T235" s="8"/>
      <c r="U235" s="9"/>
      <c r="V235" s="9"/>
      <c r="W235" s="9"/>
      <c r="X235" s="9"/>
      <c r="Y235" s="9"/>
      <c r="Z235" s="9"/>
    </row>
    <row r="236" spans="1:26" ht="39.75" customHeight="1" x14ac:dyDescent="0.25">
      <c r="A236" s="31">
        <v>100</v>
      </c>
      <c r="B236" s="31" t="s">
        <v>652</v>
      </c>
      <c r="C236" s="31" t="s">
        <v>653</v>
      </c>
      <c r="D236" s="31" t="s">
        <v>654</v>
      </c>
      <c r="E236" s="31" t="s">
        <v>655</v>
      </c>
      <c r="F236" s="31" t="s">
        <v>660</v>
      </c>
      <c r="G236" s="31" t="s">
        <v>107</v>
      </c>
      <c r="H236" s="32" t="s">
        <v>657</v>
      </c>
      <c r="I236" s="31">
        <v>2024</v>
      </c>
      <c r="J236" s="33">
        <v>45560</v>
      </c>
      <c r="K236" s="31" t="s">
        <v>31</v>
      </c>
      <c r="L236" s="33">
        <v>46654</v>
      </c>
      <c r="M236" s="32" t="s">
        <v>50</v>
      </c>
      <c r="N236" s="31" t="s">
        <v>31</v>
      </c>
      <c r="O236" s="37">
        <v>6600</v>
      </c>
      <c r="P236" s="37">
        <v>15928.23</v>
      </c>
      <c r="Q236" s="35">
        <v>15928.23</v>
      </c>
      <c r="R236" s="35" t="s">
        <v>32</v>
      </c>
      <c r="S236" s="31" t="s">
        <v>51</v>
      </c>
      <c r="T236" s="8"/>
      <c r="U236" s="9"/>
      <c r="V236" s="9"/>
      <c r="W236" s="9"/>
      <c r="X236" s="9"/>
      <c r="Y236" s="9"/>
      <c r="Z236" s="9"/>
    </row>
    <row r="237" spans="1:26" ht="39.75" customHeight="1" x14ac:dyDescent="0.25">
      <c r="A237" s="31">
        <v>100</v>
      </c>
      <c r="B237" s="31" t="s">
        <v>652</v>
      </c>
      <c r="C237" s="31" t="s">
        <v>653</v>
      </c>
      <c r="D237" s="31" t="s">
        <v>654</v>
      </c>
      <c r="E237" s="31" t="s">
        <v>655</v>
      </c>
      <c r="F237" s="31" t="s">
        <v>661</v>
      </c>
      <c r="G237" s="31" t="s">
        <v>107</v>
      </c>
      <c r="H237" s="32" t="s">
        <v>657</v>
      </c>
      <c r="I237" s="31">
        <v>2024</v>
      </c>
      <c r="J237" s="33">
        <v>45560</v>
      </c>
      <c r="K237" s="31" t="s">
        <v>31</v>
      </c>
      <c r="L237" s="33">
        <v>46654</v>
      </c>
      <c r="M237" s="32" t="s">
        <v>50</v>
      </c>
      <c r="N237" s="31" t="s">
        <v>31</v>
      </c>
      <c r="O237" s="37">
        <v>6600</v>
      </c>
      <c r="P237" s="37">
        <v>13200</v>
      </c>
      <c r="Q237" s="35">
        <v>6600</v>
      </c>
      <c r="R237" s="35" t="s">
        <v>32</v>
      </c>
      <c r="S237" s="31" t="s">
        <v>51</v>
      </c>
      <c r="T237" s="8"/>
      <c r="U237" s="9"/>
      <c r="V237" s="9"/>
      <c r="W237" s="9"/>
      <c r="X237" s="9"/>
      <c r="Y237" s="9"/>
      <c r="Z237" s="9"/>
    </row>
    <row r="238" spans="1:26" ht="39.75" customHeight="1" x14ac:dyDescent="0.25">
      <c r="A238" s="31">
        <v>101</v>
      </c>
      <c r="B238" s="31" t="s">
        <v>662</v>
      </c>
      <c r="C238" s="31" t="s">
        <v>663</v>
      </c>
      <c r="D238" s="31" t="s">
        <v>629</v>
      </c>
      <c r="E238" s="31" t="s">
        <v>630</v>
      </c>
      <c r="F238" s="31" t="s">
        <v>664</v>
      </c>
      <c r="G238" s="31" t="s">
        <v>42</v>
      </c>
      <c r="H238" s="32" t="s">
        <v>665</v>
      </c>
      <c r="I238" s="31">
        <v>2024</v>
      </c>
      <c r="J238" s="33">
        <v>45562</v>
      </c>
      <c r="K238" s="31" t="s">
        <v>31</v>
      </c>
      <c r="L238" s="33">
        <v>45926</v>
      </c>
      <c r="M238" s="32" t="s">
        <v>68</v>
      </c>
      <c r="N238" s="31" t="s">
        <v>31</v>
      </c>
      <c r="O238" s="35"/>
      <c r="P238" s="37">
        <v>7148.43</v>
      </c>
      <c r="Q238" s="35">
        <v>7148.43</v>
      </c>
      <c r="R238" s="35" t="s">
        <v>666</v>
      </c>
      <c r="S238" s="31" t="s">
        <v>51</v>
      </c>
      <c r="T238" s="8"/>
      <c r="U238" s="9"/>
      <c r="V238" s="9"/>
      <c r="W238" s="9"/>
      <c r="X238" s="9"/>
      <c r="Y238" s="9"/>
      <c r="Z238" s="9"/>
    </row>
    <row r="239" spans="1:26" ht="39.75" customHeight="1" x14ac:dyDescent="0.25">
      <c r="A239" s="31">
        <v>102</v>
      </c>
      <c r="B239" s="31" t="s">
        <v>599</v>
      </c>
      <c r="C239" s="31" t="s">
        <v>600</v>
      </c>
      <c r="D239" s="31" t="s">
        <v>601</v>
      </c>
      <c r="E239" s="31" t="s">
        <v>602</v>
      </c>
      <c r="F239" s="31" t="s">
        <v>667</v>
      </c>
      <c r="G239" s="31" t="s">
        <v>42</v>
      </c>
      <c r="H239" s="32" t="s">
        <v>604</v>
      </c>
      <c r="I239" s="31">
        <v>2021</v>
      </c>
      <c r="J239" s="33">
        <v>44330</v>
      </c>
      <c r="K239" s="31" t="s">
        <v>31</v>
      </c>
      <c r="L239" s="34">
        <v>45423</v>
      </c>
      <c r="M239" s="32" t="s">
        <v>68</v>
      </c>
      <c r="N239" s="31" t="s">
        <v>79</v>
      </c>
      <c r="O239" s="35">
        <v>27088.76</v>
      </c>
      <c r="P239" s="35">
        <v>325065.12</v>
      </c>
      <c r="Q239" s="35">
        <v>52939.48</v>
      </c>
      <c r="R239" s="35" t="s">
        <v>594</v>
      </c>
      <c r="S239" s="31" t="s">
        <v>33</v>
      </c>
      <c r="T239" s="8"/>
      <c r="U239" s="9"/>
      <c r="V239" s="9"/>
      <c r="W239" s="9"/>
      <c r="X239" s="9"/>
      <c r="Y239" s="9"/>
      <c r="Z239" s="9"/>
    </row>
    <row r="240" spans="1:26" ht="39.75" customHeight="1" x14ac:dyDescent="0.25">
      <c r="A240" s="31">
        <v>102</v>
      </c>
      <c r="B240" s="31" t="s">
        <v>668</v>
      </c>
      <c r="C240" s="31" t="s">
        <v>669</v>
      </c>
      <c r="D240" s="31" t="s">
        <v>670</v>
      </c>
      <c r="E240" s="31" t="s">
        <v>671</v>
      </c>
      <c r="F240" s="31">
        <v>2024001177</v>
      </c>
      <c r="G240" s="31" t="s">
        <v>42</v>
      </c>
      <c r="H240" s="32" t="s">
        <v>672</v>
      </c>
      <c r="I240" s="31">
        <v>2024</v>
      </c>
      <c r="J240" s="33">
        <v>45565</v>
      </c>
      <c r="K240" s="31" t="s">
        <v>31</v>
      </c>
      <c r="L240" s="33">
        <v>45929</v>
      </c>
      <c r="M240" s="32" t="s">
        <v>50</v>
      </c>
      <c r="N240" s="31" t="s">
        <v>31</v>
      </c>
      <c r="O240" s="35"/>
      <c r="P240" s="37">
        <v>10262.129999999999</v>
      </c>
      <c r="Q240" s="35">
        <v>2340.13</v>
      </c>
      <c r="R240" s="35" t="s">
        <v>666</v>
      </c>
      <c r="S240" s="31" t="s">
        <v>51</v>
      </c>
      <c r="T240" s="8"/>
      <c r="U240" s="9"/>
      <c r="V240" s="9"/>
      <c r="W240" s="9"/>
      <c r="X240" s="9"/>
      <c r="Y240" s="9"/>
      <c r="Z240" s="9"/>
    </row>
    <row r="241" spans="1:26" ht="39.75" customHeight="1" x14ac:dyDescent="0.25">
      <c r="A241" s="31">
        <v>102</v>
      </c>
      <c r="B241" s="31" t="s">
        <v>668</v>
      </c>
      <c r="C241" s="31" t="s">
        <v>669</v>
      </c>
      <c r="D241" s="31" t="s">
        <v>670</v>
      </c>
      <c r="E241" s="31" t="s">
        <v>671</v>
      </c>
      <c r="F241" s="31">
        <v>2025000056</v>
      </c>
      <c r="G241" s="31" t="s">
        <v>42</v>
      </c>
      <c r="H241" s="32" t="s">
        <v>672</v>
      </c>
      <c r="I241" s="31">
        <v>2024</v>
      </c>
      <c r="J241" s="33">
        <v>45565</v>
      </c>
      <c r="K241" s="31" t="s">
        <v>31</v>
      </c>
      <c r="L241" s="33">
        <v>45929</v>
      </c>
      <c r="M241" s="32" t="s">
        <v>50</v>
      </c>
      <c r="N241" s="31" t="s">
        <v>31</v>
      </c>
      <c r="O241" s="35"/>
      <c r="P241" s="37">
        <v>10262.129999999999</v>
      </c>
      <c r="Q241" s="35">
        <v>2340.13</v>
      </c>
      <c r="R241" s="35" t="s">
        <v>666</v>
      </c>
      <c r="S241" s="31" t="s">
        <v>51</v>
      </c>
      <c r="T241" s="8"/>
      <c r="U241" s="9"/>
      <c r="V241" s="9"/>
      <c r="W241" s="9"/>
      <c r="X241" s="9"/>
      <c r="Y241" s="9"/>
      <c r="Z241" s="9"/>
    </row>
    <row r="242" spans="1:26" ht="39.75" customHeight="1" x14ac:dyDescent="0.25">
      <c r="A242" s="31">
        <v>103</v>
      </c>
      <c r="B242" s="31" t="s">
        <v>417</v>
      </c>
      <c r="C242" s="31" t="s">
        <v>418</v>
      </c>
      <c r="D242" s="31" t="s">
        <v>673</v>
      </c>
      <c r="E242" s="31" t="s">
        <v>674</v>
      </c>
      <c r="F242" s="31"/>
      <c r="G242" s="31" t="s">
        <v>107</v>
      </c>
      <c r="H242" s="32" t="s">
        <v>675</v>
      </c>
      <c r="I242" s="31">
        <v>2024</v>
      </c>
      <c r="J242" s="33">
        <v>45408</v>
      </c>
      <c r="K242" s="31"/>
      <c r="L242" s="33">
        <v>45772</v>
      </c>
      <c r="M242" s="32" t="s">
        <v>50</v>
      </c>
      <c r="N242" s="31" t="s">
        <v>31</v>
      </c>
      <c r="O242" s="37" t="s">
        <v>31</v>
      </c>
      <c r="P242" s="37">
        <v>7159500</v>
      </c>
      <c r="Q242" s="35"/>
      <c r="R242" s="35" t="s">
        <v>173</v>
      </c>
      <c r="S242" s="31" t="s">
        <v>51</v>
      </c>
      <c r="T242" s="8"/>
      <c r="U242" s="9"/>
      <c r="V242" s="9"/>
      <c r="W242" s="9"/>
      <c r="X242" s="9"/>
      <c r="Y242" s="9"/>
      <c r="Z242" s="9"/>
    </row>
    <row r="243" spans="1:26" ht="39.75" customHeight="1" x14ac:dyDescent="0.25">
      <c r="A243" s="31">
        <v>103</v>
      </c>
      <c r="B243" s="31" t="s">
        <v>417</v>
      </c>
      <c r="C243" s="31" t="s">
        <v>418</v>
      </c>
      <c r="D243" s="31" t="s">
        <v>673</v>
      </c>
      <c r="E243" s="31" t="s">
        <v>674</v>
      </c>
      <c r="F243" s="31"/>
      <c r="G243" s="31" t="s">
        <v>107</v>
      </c>
      <c r="H243" s="32" t="s">
        <v>675</v>
      </c>
      <c r="I243" s="31">
        <v>2024</v>
      </c>
      <c r="J243" s="33">
        <v>45773</v>
      </c>
      <c r="K243" s="31"/>
      <c r="L243" s="33">
        <v>46138</v>
      </c>
      <c r="M243" s="32" t="s">
        <v>50</v>
      </c>
      <c r="N243" s="31" t="s">
        <v>31</v>
      </c>
      <c r="O243" s="37" t="s">
        <v>31</v>
      </c>
      <c r="P243" s="37" t="s">
        <v>676</v>
      </c>
      <c r="Q243" s="35"/>
      <c r="R243" s="35" t="s">
        <v>173</v>
      </c>
      <c r="S243" s="31" t="s">
        <v>51</v>
      </c>
      <c r="T243" s="8"/>
      <c r="U243" s="9"/>
      <c r="V243" s="9"/>
      <c r="W243" s="9"/>
      <c r="X243" s="9"/>
      <c r="Y243" s="9"/>
      <c r="Z243" s="9"/>
    </row>
    <row r="244" spans="1:26" ht="39.75" customHeight="1" x14ac:dyDescent="0.25">
      <c r="A244" s="31">
        <v>104</v>
      </c>
      <c r="B244" s="31" t="s">
        <v>677</v>
      </c>
      <c r="C244" s="31" t="s">
        <v>621</v>
      </c>
      <c r="D244" s="31" t="s">
        <v>678</v>
      </c>
      <c r="E244" s="31" t="s">
        <v>679</v>
      </c>
      <c r="F244" s="31" t="s">
        <v>680</v>
      </c>
      <c r="G244" s="31" t="s">
        <v>42</v>
      </c>
      <c r="H244" s="32" t="s">
        <v>681</v>
      </c>
      <c r="I244" s="31">
        <v>2024</v>
      </c>
      <c r="J244" s="33">
        <v>45567</v>
      </c>
      <c r="K244" s="33" t="s">
        <v>31</v>
      </c>
      <c r="L244" s="34">
        <v>45931</v>
      </c>
      <c r="M244" s="32" t="s">
        <v>68</v>
      </c>
      <c r="N244" s="31" t="s">
        <v>31</v>
      </c>
      <c r="O244" s="35">
        <v>0</v>
      </c>
      <c r="P244" s="35">
        <v>52505.9</v>
      </c>
      <c r="Q244" s="35"/>
      <c r="R244" s="35" t="s">
        <v>626</v>
      </c>
      <c r="S244" s="31" t="s">
        <v>51</v>
      </c>
      <c r="T244" s="8"/>
      <c r="U244" s="9"/>
      <c r="V244" s="9"/>
      <c r="W244" s="9"/>
      <c r="X244" s="9"/>
      <c r="Y244" s="9"/>
      <c r="Z244" s="9"/>
    </row>
    <row r="245" spans="1:26" ht="39.75" customHeight="1" x14ac:dyDescent="0.25">
      <c r="A245" s="31">
        <v>104</v>
      </c>
      <c r="B245" s="31" t="s">
        <v>677</v>
      </c>
      <c r="C245" s="31" t="s">
        <v>621</v>
      </c>
      <c r="D245" s="31" t="s">
        <v>678</v>
      </c>
      <c r="E245" s="31" t="s">
        <v>679</v>
      </c>
      <c r="F245" s="31">
        <v>2025000057</v>
      </c>
      <c r="G245" s="31" t="s">
        <v>42</v>
      </c>
      <c r="H245" s="32" t="s">
        <v>681</v>
      </c>
      <c r="I245" s="31">
        <v>2024</v>
      </c>
      <c r="J245" s="33">
        <v>45567</v>
      </c>
      <c r="K245" s="33" t="s">
        <v>31</v>
      </c>
      <c r="L245" s="34">
        <v>45931</v>
      </c>
      <c r="M245" s="32" t="s">
        <v>68</v>
      </c>
      <c r="N245" s="31" t="s">
        <v>31</v>
      </c>
      <c r="O245" s="35">
        <v>0</v>
      </c>
      <c r="P245" s="35">
        <v>52505.9</v>
      </c>
      <c r="Q245" s="35">
        <v>6239.4</v>
      </c>
      <c r="R245" s="35" t="s">
        <v>626</v>
      </c>
      <c r="S245" s="31" t="s">
        <v>51</v>
      </c>
      <c r="T245" s="8"/>
      <c r="U245" s="9"/>
      <c r="V245" s="9"/>
      <c r="W245" s="9"/>
      <c r="X245" s="9"/>
      <c r="Y245" s="9"/>
      <c r="Z245" s="9"/>
    </row>
    <row r="246" spans="1:26" ht="39.75" customHeight="1" x14ac:dyDescent="0.25">
      <c r="A246" s="31">
        <v>104</v>
      </c>
      <c r="B246" s="31" t="s">
        <v>677</v>
      </c>
      <c r="C246" s="31" t="s">
        <v>621</v>
      </c>
      <c r="D246" s="31" t="s">
        <v>678</v>
      </c>
      <c r="E246" s="31" t="s">
        <v>679</v>
      </c>
      <c r="F246" s="31">
        <v>2025000053</v>
      </c>
      <c r="G246" s="31" t="s">
        <v>42</v>
      </c>
      <c r="H246" s="32" t="s">
        <v>682</v>
      </c>
      <c r="I246" s="31">
        <v>2024</v>
      </c>
      <c r="J246" s="33">
        <v>45567</v>
      </c>
      <c r="K246" s="33" t="s">
        <v>31</v>
      </c>
      <c r="L246" s="34">
        <v>45931</v>
      </c>
      <c r="M246" s="32" t="s">
        <v>68</v>
      </c>
      <c r="N246" s="31" t="s">
        <v>31</v>
      </c>
      <c r="O246" s="35">
        <v>0</v>
      </c>
      <c r="P246" s="35">
        <v>52505.9</v>
      </c>
      <c r="Q246" s="35">
        <v>17774.240000000002</v>
      </c>
      <c r="R246" s="35" t="s">
        <v>626</v>
      </c>
      <c r="S246" s="31" t="s">
        <v>51</v>
      </c>
      <c r="T246" s="8"/>
      <c r="U246" s="9"/>
      <c r="V246" s="9"/>
      <c r="W246" s="9"/>
      <c r="X246" s="9"/>
      <c r="Y246" s="9"/>
      <c r="Z246" s="9"/>
    </row>
    <row r="247" spans="1:26" ht="39.75" customHeight="1" x14ac:dyDescent="0.25">
      <c r="A247" s="31">
        <v>104</v>
      </c>
      <c r="B247" s="31" t="s">
        <v>677</v>
      </c>
      <c r="C247" s="31" t="s">
        <v>621</v>
      </c>
      <c r="D247" s="31" t="s">
        <v>678</v>
      </c>
      <c r="E247" s="31" t="s">
        <v>679</v>
      </c>
      <c r="F247" s="31">
        <v>2025000044</v>
      </c>
      <c r="G247" s="31" t="s">
        <v>42</v>
      </c>
      <c r="H247" s="32" t="s">
        <v>625</v>
      </c>
      <c r="I247" s="31">
        <v>2024</v>
      </c>
      <c r="J247" s="33">
        <v>45567</v>
      </c>
      <c r="K247" s="33" t="s">
        <v>31</v>
      </c>
      <c r="L247" s="34">
        <v>45931</v>
      </c>
      <c r="M247" s="32" t="s">
        <v>68</v>
      </c>
      <c r="N247" s="31" t="s">
        <v>31</v>
      </c>
      <c r="O247" s="35">
        <v>0</v>
      </c>
      <c r="P247" s="35">
        <v>52505.9</v>
      </c>
      <c r="Q247" s="35">
        <v>13854.8</v>
      </c>
      <c r="R247" s="35" t="s">
        <v>626</v>
      </c>
      <c r="S247" s="31" t="s">
        <v>51</v>
      </c>
      <c r="T247" s="8"/>
      <c r="U247" s="9"/>
      <c r="V247" s="9"/>
      <c r="W247" s="9"/>
      <c r="X247" s="9"/>
      <c r="Y247" s="9"/>
      <c r="Z247" s="9"/>
    </row>
    <row r="248" spans="1:26" ht="39.75" customHeight="1" x14ac:dyDescent="0.25">
      <c r="A248" s="31">
        <v>105</v>
      </c>
      <c r="B248" s="31" t="s">
        <v>683</v>
      </c>
      <c r="C248" s="31" t="s">
        <v>301</v>
      </c>
      <c r="D248" s="31" t="s">
        <v>684</v>
      </c>
      <c r="E248" s="31" t="s">
        <v>685</v>
      </c>
      <c r="F248" s="31" t="s">
        <v>686</v>
      </c>
      <c r="G248" s="31" t="s">
        <v>42</v>
      </c>
      <c r="H248" s="32" t="s">
        <v>687</v>
      </c>
      <c r="I248" s="31">
        <v>2024</v>
      </c>
      <c r="J248" s="33">
        <v>45569</v>
      </c>
      <c r="K248" s="31" t="s">
        <v>31</v>
      </c>
      <c r="L248" s="34">
        <v>45933</v>
      </c>
      <c r="M248" s="32" t="s">
        <v>68</v>
      </c>
      <c r="N248" s="31" t="s">
        <v>31</v>
      </c>
      <c r="O248" s="35">
        <v>0</v>
      </c>
      <c r="P248" s="35">
        <v>233856</v>
      </c>
      <c r="Q248" s="35"/>
      <c r="R248" s="35" t="s">
        <v>306</v>
      </c>
      <c r="S248" s="31" t="s">
        <v>51</v>
      </c>
      <c r="T248" s="8"/>
      <c r="U248" s="9"/>
      <c r="V248" s="9"/>
      <c r="W248" s="9"/>
      <c r="X248" s="9"/>
      <c r="Y248" s="9"/>
      <c r="Z248" s="9"/>
    </row>
    <row r="249" spans="1:26" ht="39.75" customHeight="1" x14ac:dyDescent="0.25">
      <c r="A249" s="31">
        <v>106</v>
      </c>
      <c r="B249" s="31" t="s">
        <v>606</v>
      </c>
      <c r="C249" s="31" t="s">
        <v>607</v>
      </c>
      <c r="D249" s="31" t="s">
        <v>644</v>
      </c>
      <c r="E249" s="31" t="s">
        <v>645</v>
      </c>
      <c r="F249" s="31" t="s">
        <v>688</v>
      </c>
      <c r="G249" s="31" t="s">
        <v>42</v>
      </c>
      <c r="H249" s="32" t="s">
        <v>689</v>
      </c>
      <c r="I249" s="31">
        <v>2024</v>
      </c>
      <c r="J249" s="33">
        <v>45567</v>
      </c>
      <c r="K249" s="33" t="s">
        <v>31</v>
      </c>
      <c r="L249" s="34">
        <v>45931</v>
      </c>
      <c r="M249" s="32" t="s">
        <v>50</v>
      </c>
      <c r="N249" s="31" t="s">
        <v>31</v>
      </c>
      <c r="O249" s="35">
        <v>0</v>
      </c>
      <c r="P249" s="35">
        <v>17133</v>
      </c>
      <c r="Q249" s="35"/>
      <c r="R249" s="35" t="s">
        <v>626</v>
      </c>
      <c r="S249" s="31" t="s">
        <v>51</v>
      </c>
      <c r="T249" s="8"/>
      <c r="U249" s="9"/>
      <c r="V249" s="9"/>
      <c r="W249" s="9"/>
      <c r="X249" s="9"/>
      <c r="Y249" s="9"/>
      <c r="Z249" s="9"/>
    </row>
    <row r="250" spans="1:26" ht="36.75" customHeight="1" x14ac:dyDescent="0.25">
      <c r="A250" s="31">
        <v>106</v>
      </c>
      <c r="B250" s="31" t="s">
        <v>606</v>
      </c>
      <c r="C250" s="31" t="s">
        <v>607</v>
      </c>
      <c r="D250" s="31" t="s">
        <v>644</v>
      </c>
      <c r="E250" s="31" t="s">
        <v>645</v>
      </c>
      <c r="F250" s="31" t="s">
        <v>690</v>
      </c>
      <c r="G250" s="31" t="s">
        <v>42</v>
      </c>
      <c r="H250" s="32" t="s">
        <v>689</v>
      </c>
      <c r="I250" s="31">
        <v>2024</v>
      </c>
      <c r="J250" s="33">
        <v>45567</v>
      </c>
      <c r="K250" s="33" t="s">
        <v>31</v>
      </c>
      <c r="L250" s="34">
        <v>45931</v>
      </c>
      <c r="M250" s="32" t="s">
        <v>50</v>
      </c>
      <c r="N250" s="31" t="s">
        <v>31</v>
      </c>
      <c r="O250" s="35">
        <v>0</v>
      </c>
      <c r="P250" s="35">
        <v>17133</v>
      </c>
      <c r="Q250" s="35">
        <v>12329.7</v>
      </c>
      <c r="R250" s="35" t="s">
        <v>626</v>
      </c>
      <c r="S250" s="31" t="s">
        <v>51</v>
      </c>
      <c r="T250" s="8"/>
      <c r="U250" s="9"/>
      <c r="V250" s="9"/>
      <c r="W250" s="9"/>
      <c r="X250" s="9"/>
      <c r="Y250" s="9"/>
      <c r="Z250" s="9"/>
    </row>
    <row r="251" spans="1:26" ht="39.75" customHeight="1" x14ac:dyDescent="0.25">
      <c r="A251" s="31">
        <v>106</v>
      </c>
      <c r="B251" s="31" t="s">
        <v>606</v>
      </c>
      <c r="C251" s="31" t="s">
        <v>607</v>
      </c>
      <c r="D251" s="31" t="s">
        <v>644</v>
      </c>
      <c r="E251" s="31" t="s">
        <v>645</v>
      </c>
      <c r="F251" s="31" t="s">
        <v>691</v>
      </c>
      <c r="G251" s="31" t="s">
        <v>42</v>
      </c>
      <c r="H251" s="32" t="s">
        <v>692</v>
      </c>
      <c r="I251" s="31">
        <v>2024</v>
      </c>
      <c r="J251" s="33">
        <v>45567</v>
      </c>
      <c r="K251" s="33" t="s">
        <v>31</v>
      </c>
      <c r="L251" s="34">
        <v>45931</v>
      </c>
      <c r="M251" s="32" t="s">
        <v>31</v>
      </c>
      <c r="N251" s="31" t="s">
        <v>31</v>
      </c>
      <c r="O251" s="35">
        <v>0</v>
      </c>
      <c r="P251" s="35">
        <v>17133</v>
      </c>
      <c r="Q251" s="35">
        <v>4480.6000000000004</v>
      </c>
      <c r="R251" s="35" t="s">
        <v>626</v>
      </c>
      <c r="S251" s="31" t="s">
        <v>51</v>
      </c>
      <c r="T251" s="8"/>
      <c r="U251" s="9"/>
      <c r="V251" s="9"/>
      <c r="W251" s="9"/>
      <c r="X251" s="9"/>
      <c r="Y251" s="9"/>
      <c r="Z251" s="9"/>
    </row>
    <row r="252" spans="1:26" ht="39.75" customHeight="1" x14ac:dyDescent="0.25">
      <c r="A252" s="31">
        <v>107</v>
      </c>
      <c r="B252" s="31" t="s">
        <v>693</v>
      </c>
      <c r="C252" s="31" t="s">
        <v>694</v>
      </c>
      <c r="D252" s="31" t="s">
        <v>695</v>
      </c>
      <c r="E252" s="31" t="s">
        <v>696</v>
      </c>
      <c r="F252" s="31" t="s">
        <v>697</v>
      </c>
      <c r="G252" s="31" t="s">
        <v>42</v>
      </c>
      <c r="H252" s="32" t="s">
        <v>698</v>
      </c>
      <c r="I252" s="31">
        <v>2024</v>
      </c>
      <c r="J252" s="33">
        <v>45581</v>
      </c>
      <c r="K252" s="33" t="s">
        <v>31</v>
      </c>
      <c r="L252" s="34">
        <v>45945</v>
      </c>
      <c r="M252" s="32" t="s">
        <v>68</v>
      </c>
      <c r="N252" s="31" t="s">
        <v>31</v>
      </c>
      <c r="O252" s="35">
        <v>0</v>
      </c>
      <c r="P252" s="35" t="s">
        <v>699</v>
      </c>
      <c r="Q252" s="35" t="s">
        <v>31</v>
      </c>
      <c r="R252" s="35" t="s">
        <v>306</v>
      </c>
      <c r="S252" s="31" t="s">
        <v>51</v>
      </c>
      <c r="T252" s="8"/>
      <c r="U252" s="9"/>
      <c r="V252" s="9"/>
      <c r="W252" s="9"/>
      <c r="X252" s="9"/>
      <c r="Y252" s="9"/>
      <c r="Z252" s="9"/>
    </row>
    <row r="253" spans="1:26" ht="39.75" customHeight="1" x14ac:dyDescent="0.25">
      <c r="A253" s="31">
        <v>107</v>
      </c>
      <c r="B253" s="31" t="s">
        <v>693</v>
      </c>
      <c r="C253" s="31" t="s">
        <v>694</v>
      </c>
      <c r="D253" s="31" t="s">
        <v>695</v>
      </c>
      <c r="E253" s="31" t="s">
        <v>696</v>
      </c>
      <c r="F253" s="31" t="s">
        <v>700</v>
      </c>
      <c r="G253" s="31" t="s">
        <v>42</v>
      </c>
      <c r="H253" s="32" t="s">
        <v>698</v>
      </c>
      <c r="I253" s="31">
        <v>2024</v>
      </c>
      <c r="J253" s="33">
        <v>45581</v>
      </c>
      <c r="K253" s="33" t="s">
        <v>31</v>
      </c>
      <c r="L253" s="34">
        <v>45945</v>
      </c>
      <c r="M253" s="32" t="s">
        <v>68</v>
      </c>
      <c r="N253" s="31" t="s">
        <v>31</v>
      </c>
      <c r="O253" s="35">
        <v>0</v>
      </c>
      <c r="P253" s="35" t="s">
        <v>699</v>
      </c>
      <c r="Q253" s="35" t="s">
        <v>31</v>
      </c>
      <c r="R253" s="35" t="s">
        <v>306</v>
      </c>
      <c r="S253" s="31" t="s">
        <v>51</v>
      </c>
      <c r="T253" s="8"/>
      <c r="U253" s="9"/>
      <c r="V253" s="9"/>
      <c r="W253" s="9"/>
      <c r="X253" s="9"/>
      <c r="Y253" s="9"/>
      <c r="Z253" s="9"/>
    </row>
    <row r="254" spans="1:26" ht="39.75" customHeight="1" x14ac:dyDescent="0.25">
      <c r="A254" s="31">
        <v>108</v>
      </c>
      <c r="B254" s="31" t="s">
        <v>198</v>
      </c>
      <c r="C254" s="31" t="s">
        <v>168</v>
      </c>
      <c r="D254" s="31" t="s">
        <v>701</v>
      </c>
      <c r="E254" s="31" t="s">
        <v>702</v>
      </c>
      <c r="F254" s="31" t="s">
        <v>703</v>
      </c>
      <c r="G254" s="31" t="s">
        <v>42</v>
      </c>
      <c r="H254" s="32" t="s">
        <v>704</v>
      </c>
      <c r="I254" s="31">
        <v>2024</v>
      </c>
      <c r="J254" s="33">
        <v>45567</v>
      </c>
      <c r="K254" s="33" t="s">
        <v>31</v>
      </c>
      <c r="L254" s="34">
        <v>45931</v>
      </c>
      <c r="M254" s="32" t="s">
        <v>68</v>
      </c>
      <c r="N254" s="31" t="s">
        <v>31</v>
      </c>
      <c r="O254" s="35">
        <v>0</v>
      </c>
      <c r="P254" s="35">
        <v>108912</v>
      </c>
      <c r="Q254" s="35"/>
      <c r="R254" s="35" t="s">
        <v>44</v>
      </c>
      <c r="S254" s="31" t="s">
        <v>51</v>
      </c>
      <c r="T254" s="8"/>
      <c r="U254" s="9"/>
      <c r="V254" s="9"/>
      <c r="W254" s="9"/>
      <c r="X254" s="9"/>
      <c r="Y254" s="9"/>
      <c r="Z254" s="9"/>
    </row>
    <row r="255" spans="1:26" ht="39.75" customHeight="1" x14ac:dyDescent="0.25">
      <c r="A255" s="31">
        <v>108</v>
      </c>
      <c r="B255" s="31" t="s">
        <v>198</v>
      </c>
      <c r="C255" s="31" t="s">
        <v>168</v>
      </c>
      <c r="D255" s="31" t="s">
        <v>701</v>
      </c>
      <c r="E255" s="31" t="s">
        <v>702</v>
      </c>
      <c r="F255" s="31" t="s">
        <v>705</v>
      </c>
      <c r="G255" s="31" t="s">
        <v>42</v>
      </c>
      <c r="H255" s="32" t="s">
        <v>704</v>
      </c>
      <c r="I255" s="31">
        <v>2024</v>
      </c>
      <c r="J255" s="33">
        <v>45567</v>
      </c>
      <c r="K255" s="33" t="s">
        <v>31</v>
      </c>
      <c r="L255" s="34">
        <v>45931</v>
      </c>
      <c r="M255" s="32" t="s">
        <v>68</v>
      </c>
      <c r="N255" s="31" t="s">
        <v>31</v>
      </c>
      <c r="O255" s="35">
        <v>0</v>
      </c>
      <c r="P255" s="35">
        <v>108912</v>
      </c>
      <c r="Q255" s="35">
        <v>17660.89</v>
      </c>
      <c r="R255" s="35" t="s">
        <v>44</v>
      </c>
      <c r="S255" s="31" t="s">
        <v>51</v>
      </c>
      <c r="T255" s="8"/>
      <c r="U255" s="9"/>
      <c r="V255" s="9"/>
      <c r="W255" s="9"/>
      <c r="X255" s="9"/>
      <c r="Y255" s="9"/>
      <c r="Z255" s="9"/>
    </row>
    <row r="256" spans="1:26" ht="39.75" customHeight="1" x14ac:dyDescent="0.25">
      <c r="A256" s="31">
        <v>108</v>
      </c>
      <c r="B256" s="31" t="s">
        <v>198</v>
      </c>
      <c r="C256" s="31" t="s">
        <v>168</v>
      </c>
      <c r="D256" s="31" t="s">
        <v>701</v>
      </c>
      <c r="E256" s="31" t="s">
        <v>702</v>
      </c>
      <c r="F256" s="31" t="s">
        <v>706</v>
      </c>
      <c r="G256" s="31" t="s">
        <v>42</v>
      </c>
      <c r="H256" s="32" t="s">
        <v>704</v>
      </c>
      <c r="I256" s="31">
        <v>2024</v>
      </c>
      <c r="J256" s="33">
        <v>45567</v>
      </c>
      <c r="K256" s="33" t="s">
        <v>31</v>
      </c>
      <c r="L256" s="34">
        <v>45931</v>
      </c>
      <c r="M256" s="32" t="s">
        <v>68</v>
      </c>
      <c r="N256" s="31" t="s">
        <v>31</v>
      </c>
      <c r="O256" s="35">
        <v>0</v>
      </c>
      <c r="P256" s="35">
        <v>108912</v>
      </c>
      <c r="Q256" s="35"/>
      <c r="R256" s="35" t="s">
        <v>44</v>
      </c>
      <c r="S256" s="31" t="s">
        <v>51</v>
      </c>
      <c r="T256" s="8"/>
      <c r="U256" s="9"/>
      <c r="V256" s="9"/>
      <c r="W256" s="9"/>
      <c r="X256" s="9"/>
      <c r="Y256" s="9"/>
      <c r="Z256" s="9"/>
    </row>
    <row r="257" spans="1:26" ht="39.75" customHeight="1" x14ac:dyDescent="0.25">
      <c r="A257" s="31">
        <v>108</v>
      </c>
      <c r="B257" s="31" t="s">
        <v>707</v>
      </c>
      <c r="C257" s="31" t="s">
        <v>708</v>
      </c>
      <c r="D257" s="31" t="s">
        <v>709</v>
      </c>
      <c r="E257" s="31" t="s">
        <v>710</v>
      </c>
      <c r="F257" s="31" t="s">
        <v>711</v>
      </c>
      <c r="G257" s="31" t="s">
        <v>107</v>
      </c>
      <c r="H257" s="32" t="s">
        <v>712</v>
      </c>
      <c r="I257" s="31">
        <v>2024</v>
      </c>
      <c r="J257" s="33">
        <v>45582</v>
      </c>
      <c r="K257" s="33" t="s">
        <v>31</v>
      </c>
      <c r="L257" s="34">
        <v>46312</v>
      </c>
      <c r="M257" s="32" t="s">
        <v>68</v>
      </c>
      <c r="N257" s="31" t="s">
        <v>31</v>
      </c>
      <c r="O257" s="35" t="s">
        <v>713</v>
      </c>
      <c r="P257" s="35" t="s">
        <v>714</v>
      </c>
      <c r="Q257" s="35">
        <v>15400</v>
      </c>
      <c r="R257" s="35" t="s">
        <v>32</v>
      </c>
      <c r="S257" s="31" t="s">
        <v>51</v>
      </c>
      <c r="T257" s="8"/>
      <c r="U257" s="9"/>
      <c r="V257" s="9"/>
      <c r="W257" s="9"/>
      <c r="X257" s="9"/>
      <c r="Y257" s="9"/>
      <c r="Z257" s="9"/>
    </row>
    <row r="258" spans="1:26" ht="39.75" customHeight="1" x14ac:dyDescent="0.25">
      <c r="A258" s="31">
        <v>108</v>
      </c>
      <c r="B258" s="31" t="s">
        <v>707</v>
      </c>
      <c r="C258" s="31" t="s">
        <v>708</v>
      </c>
      <c r="D258" s="31" t="s">
        <v>709</v>
      </c>
      <c r="E258" s="31" t="s">
        <v>710</v>
      </c>
      <c r="F258" s="31" t="s">
        <v>715</v>
      </c>
      <c r="G258" s="31" t="s">
        <v>107</v>
      </c>
      <c r="H258" s="32" t="s">
        <v>712</v>
      </c>
      <c r="I258" s="31">
        <v>2024</v>
      </c>
      <c r="J258" s="33">
        <v>45582</v>
      </c>
      <c r="K258" s="33" t="s">
        <v>31</v>
      </c>
      <c r="L258" s="34">
        <v>46312</v>
      </c>
      <c r="M258" s="32" t="s">
        <v>68</v>
      </c>
      <c r="N258" s="31" t="s">
        <v>31</v>
      </c>
      <c r="O258" s="35" t="s">
        <v>713</v>
      </c>
      <c r="P258" s="35" t="s">
        <v>714</v>
      </c>
      <c r="Q258" s="35">
        <v>6200</v>
      </c>
      <c r="R258" s="35" t="s">
        <v>32</v>
      </c>
      <c r="S258" s="31" t="s">
        <v>51</v>
      </c>
      <c r="T258" s="8"/>
      <c r="U258" s="9"/>
      <c r="V258" s="9"/>
      <c r="W258" s="9"/>
      <c r="X258" s="9"/>
      <c r="Y258" s="9"/>
      <c r="Z258" s="9"/>
    </row>
    <row r="259" spans="1:26" ht="39.75" customHeight="1" x14ac:dyDescent="0.25">
      <c r="A259" s="31">
        <v>109</v>
      </c>
      <c r="B259" s="31" t="s">
        <v>198</v>
      </c>
      <c r="C259" s="31" t="s">
        <v>168</v>
      </c>
      <c r="D259" s="31" t="s">
        <v>701</v>
      </c>
      <c r="E259" s="31" t="s">
        <v>716</v>
      </c>
      <c r="F259" s="31" t="s">
        <v>717</v>
      </c>
      <c r="G259" s="31" t="s">
        <v>42</v>
      </c>
      <c r="H259" s="32" t="s">
        <v>718</v>
      </c>
      <c r="I259" s="31">
        <v>2024</v>
      </c>
      <c r="J259" s="33">
        <v>45569</v>
      </c>
      <c r="K259" s="33" t="s">
        <v>31</v>
      </c>
      <c r="L259" s="34">
        <v>45933</v>
      </c>
      <c r="M259" s="32" t="s">
        <v>50</v>
      </c>
      <c r="N259" s="31" t="s">
        <v>31</v>
      </c>
      <c r="O259" s="35">
        <v>0</v>
      </c>
      <c r="P259" s="35">
        <v>344888</v>
      </c>
      <c r="Q259" s="35">
        <v>34989.82</v>
      </c>
      <c r="R259" s="35" t="s">
        <v>173</v>
      </c>
      <c r="S259" s="31" t="s">
        <v>51</v>
      </c>
      <c r="T259" s="8"/>
      <c r="U259" s="9"/>
      <c r="V259" s="9"/>
      <c r="W259" s="9"/>
      <c r="X259" s="9"/>
      <c r="Y259" s="9"/>
      <c r="Z259" s="9"/>
    </row>
    <row r="260" spans="1:26" ht="39.75" customHeight="1" x14ac:dyDescent="0.25">
      <c r="A260" s="31">
        <v>110</v>
      </c>
      <c r="B260" s="31" t="s">
        <v>677</v>
      </c>
      <c r="C260" s="31" t="s">
        <v>621</v>
      </c>
      <c r="D260" s="31" t="s">
        <v>719</v>
      </c>
      <c r="E260" s="31" t="s">
        <v>720</v>
      </c>
      <c r="F260" s="31" t="s">
        <v>721</v>
      </c>
      <c r="G260" s="31" t="s">
        <v>42</v>
      </c>
      <c r="H260" s="32" t="s">
        <v>682</v>
      </c>
      <c r="I260" s="31">
        <v>2024</v>
      </c>
      <c r="J260" s="33">
        <v>45587</v>
      </c>
      <c r="K260" s="33" t="s">
        <v>31</v>
      </c>
      <c r="L260" s="34">
        <v>45951</v>
      </c>
      <c r="M260" s="32" t="s">
        <v>68</v>
      </c>
      <c r="N260" s="31" t="s">
        <v>31</v>
      </c>
      <c r="O260" s="35">
        <v>0</v>
      </c>
      <c r="P260" s="35" t="s">
        <v>722</v>
      </c>
      <c r="Q260" s="35" t="s">
        <v>31</v>
      </c>
      <c r="R260" s="35" t="s">
        <v>626</v>
      </c>
      <c r="S260" s="31" t="s">
        <v>51</v>
      </c>
      <c r="T260" s="8"/>
      <c r="U260" s="9"/>
      <c r="V260" s="9"/>
      <c r="W260" s="9"/>
      <c r="X260" s="9"/>
      <c r="Y260" s="9"/>
      <c r="Z260" s="9"/>
    </row>
    <row r="261" spans="1:26" ht="39.75" customHeight="1" x14ac:dyDescent="0.25">
      <c r="A261" s="31">
        <v>110</v>
      </c>
      <c r="B261" s="31" t="s">
        <v>677</v>
      </c>
      <c r="C261" s="31" t="s">
        <v>621</v>
      </c>
      <c r="D261" s="31" t="s">
        <v>719</v>
      </c>
      <c r="E261" s="31" t="s">
        <v>720</v>
      </c>
      <c r="F261" s="31" t="s">
        <v>723</v>
      </c>
      <c r="G261" s="31" t="s">
        <v>42</v>
      </c>
      <c r="H261" s="32" t="s">
        <v>682</v>
      </c>
      <c r="I261" s="31">
        <v>2024</v>
      </c>
      <c r="J261" s="33">
        <v>45587</v>
      </c>
      <c r="K261" s="33" t="s">
        <v>31</v>
      </c>
      <c r="L261" s="34">
        <v>45951</v>
      </c>
      <c r="M261" s="32" t="s">
        <v>68</v>
      </c>
      <c r="N261" s="31" t="s">
        <v>31</v>
      </c>
      <c r="O261" s="35">
        <v>0</v>
      </c>
      <c r="P261" s="35" t="s">
        <v>722</v>
      </c>
      <c r="Q261" s="35">
        <v>17774.240000000002</v>
      </c>
      <c r="R261" s="35" t="s">
        <v>626</v>
      </c>
      <c r="S261" s="31" t="s">
        <v>51</v>
      </c>
      <c r="T261" s="8"/>
      <c r="U261" s="9"/>
      <c r="V261" s="9"/>
      <c r="W261" s="9"/>
      <c r="X261" s="9"/>
      <c r="Y261" s="9"/>
      <c r="Z261" s="9"/>
    </row>
    <row r="262" spans="1:26" ht="39.75" customHeight="1" x14ac:dyDescent="0.25">
      <c r="A262" s="31">
        <v>111</v>
      </c>
      <c r="B262" s="31" t="s">
        <v>606</v>
      </c>
      <c r="C262" s="31" t="s">
        <v>607</v>
      </c>
      <c r="D262" s="31" t="s">
        <v>724</v>
      </c>
      <c r="E262" s="31" t="s">
        <v>720</v>
      </c>
      <c r="F262" s="31" t="s">
        <v>725</v>
      </c>
      <c r="G262" s="31" t="s">
        <v>42</v>
      </c>
      <c r="H262" s="32" t="s">
        <v>692</v>
      </c>
      <c r="I262" s="31">
        <v>2024</v>
      </c>
      <c r="J262" s="33">
        <v>45594</v>
      </c>
      <c r="K262" s="31" t="s">
        <v>31</v>
      </c>
      <c r="L262" s="34">
        <v>45958</v>
      </c>
      <c r="M262" s="32" t="s">
        <v>31</v>
      </c>
      <c r="N262" s="31" t="s">
        <v>31</v>
      </c>
      <c r="O262" s="35">
        <v>0</v>
      </c>
      <c r="P262" s="35" t="s">
        <v>726</v>
      </c>
      <c r="Q262" s="35" t="s">
        <v>31</v>
      </c>
      <c r="R262" s="35" t="s">
        <v>626</v>
      </c>
      <c r="S262" s="31" t="s">
        <v>51</v>
      </c>
      <c r="T262" s="8"/>
      <c r="U262" s="9"/>
      <c r="V262" s="9"/>
      <c r="W262" s="9"/>
      <c r="X262" s="9"/>
      <c r="Y262" s="9"/>
      <c r="Z262" s="9"/>
    </row>
    <row r="263" spans="1:26" ht="39.75" customHeight="1" x14ac:dyDescent="0.25">
      <c r="A263" s="31">
        <v>111</v>
      </c>
      <c r="B263" s="31" t="s">
        <v>606</v>
      </c>
      <c r="C263" s="31" t="s">
        <v>607</v>
      </c>
      <c r="D263" s="31" t="s">
        <v>724</v>
      </c>
      <c r="E263" s="31" t="s">
        <v>720</v>
      </c>
      <c r="F263" s="31" t="s">
        <v>691</v>
      </c>
      <c r="G263" s="31" t="s">
        <v>42</v>
      </c>
      <c r="H263" s="32" t="s">
        <v>692</v>
      </c>
      <c r="I263" s="31">
        <v>2024</v>
      </c>
      <c r="J263" s="33">
        <v>45594</v>
      </c>
      <c r="K263" s="31" t="s">
        <v>31</v>
      </c>
      <c r="L263" s="34">
        <v>45958</v>
      </c>
      <c r="M263" s="32" t="s">
        <v>31</v>
      </c>
      <c r="N263" s="31" t="s">
        <v>31</v>
      </c>
      <c r="O263" s="35">
        <v>0</v>
      </c>
      <c r="P263" s="35" t="s">
        <v>726</v>
      </c>
      <c r="Q263" s="35">
        <v>4480.6000000000004</v>
      </c>
      <c r="R263" s="35" t="s">
        <v>626</v>
      </c>
      <c r="S263" s="31" t="s">
        <v>51</v>
      </c>
      <c r="T263" s="8"/>
      <c r="U263" s="9"/>
      <c r="V263" s="9"/>
      <c r="W263" s="9"/>
      <c r="X263" s="9"/>
      <c r="Y263" s="9"/>
      <c r="Z263" s="9"/>
    </row>
    <row r="264" spans="1:26" ht="39.75" customHeight="1" x14ac:dyDescent="0.25">
      <c r="A264" s="31">
        <v>112</v>
      </c>
      <c r="B264" s="31" t="s">
        <v>727</v>
      </c>
      <c r="C264" s="31" t="s">
        <v>242</v>
      </c>
      <c r="D264" s="31" t="s">
        <v>728</v>
      </c>
      <c r="E264" s="31" t="s">
        <v>729</v>
      </c>
      <c r="F264" s="31" t="s">
        <v>730</v>
      </c>
      <c r="G264" s="31" t="s">
        <v>42</v>
      </c>
      <c r="H264" s="32" t="s">
        <v>731</v>
      </c>
      <c r="I264" s="31">
        <v>2024</v>
      </c>
      <c r="J264" s="33">
        <v>45582</v>
      </c>
      <c r="K264" s="33" t="s">
        <v>31</v>
      </c>
      <c r="L264" s="34">
        <v>45946</v>
      </c>
      <c r="M264" s="32" t="s">
        <v>68</v>
      </c>
      <c r="N264" s="31" t="s">
        <v>31</v>
      </c>
      <c r="O264" s="35" t="s">
        <v>732</v>
      </c>
      <c r="P264" s="35" t="s">
        <v>733</v>
      </c>
      <c r="Q264" s="35" t="s">
        <v>31</v>
      </c>
      <c r="R264" s="35" t="s">
        <v>666</v>
      </c>
      <c r="S264" s="31" t="s">
        <v>51</v>
      </c>
      <c r="T264" s="8"/>
      <c r="U264" s="9"/>
      <c r="V264" s="9"/>
      <c r="W264" s="9"/>
      <c r="X264" s="9"/>
      <c r="Y264" s="9"/>
      <c r="Z264" s="9"/>
    </row>
    <row r="265" spans="1:26" ht="39.75" customHeight="1" x14ac:dyDescent="0.25">
      <c r="A265" s="31">
        <v>112</v>
      </c>
      <c r="B265" s="31" t="s">
        <v>727</v>
      </c>
      <c r="C265" s="31" t="s">
        <v>242</v>
      </c>
      <c r="D265" s="31" t="s">
        <v>728</v>
      </c>
      <c r="E265" s="31" t="s">
        <v>729</v>
      </c>
      <c r="F265" s="31" t="s">
        <v>734</v>
      </c>
      <c r="G265" s="31" t="s">
        <v>42</v>
      </c>
      <c r="H265" s="32" t="s">
        <v>731</v>
      </c>
      <c r="I265" s="31">
        <v>2024</v>
      </c>
      <c r="J265" s="33">
        <v>45582</v>
      </c>
      <c r="K265" s="33" t="s">
        <v>31</v>
      </c>
      <c r="L265" s="34">
        <v>45946</v>
      </c>
      <c r="M265" s="32" t="s">
        <v>68</v>
      </c>
      <c r="N265" s="31" t="s">
        <v>31</v>
      </c>
      <c r="O265" s="35" t="s">
        <v>732</v>
      </c>
      <c r="P265" s="35" t="s">
        <v>733</v>
      </c>
      <c r="Q265" s="35">
        <v>123329.24</v>
      </c>
      <c r="R265" s="35" t="s">
        <v>666</v>
      </c>
      <c r="S265" s="31" t="s">
        <v>51</v>
      </c>
      <c r="T265" s="8"/>
      <c r="U265" s="9"/>
      <c r="V265" s="9"/>
      <c r="W265" s="9"/>
      <c r="X265" s="9"/>
      <c r="Y265" s="9"/>
      <c r="Z265" s="9"/>
    </row>
    <row r="266" spans="1:26" ht="39.75" customHeight="1" x14ac:dyDescent="0.25">
      <c r="A266" s="31">
        <v>113</v>
      </c>
      <c r="B266" s="31" t="s">
        <v>735</v>
      </c>
      <c r="C266" s="31" t="s">
        <v>736</v>
      </c>
      <c r="D266" s="31" t="s">
        <v>737</v>
      </c>
      <c r="E266" s="31" t="s">
        <v>738</v>
      </c>
      <c r="F266" s="31"/>
      <c r="G266" s="31" t="s">
        <v>42</v>
      </c>
      <c r="H266" s="32" t="s">
        <v>739</v>
      </c>
      <c r="I266" s="31">
        <v>2024</v>
      </c>
      <c r="J266" s="33">
        <v>45588</v>
      </c>
      <c r="K266" s="33" t="s">
        <v>31</v>
      </c>
      <c r="L266" s="34">
        <v>45952</v>
      </c>
      <c r="M266" s="32" t="s">
        <v>68</v>
      </c>
      <c r="N266" s="31" t="s">
        <v>31</v>
      </c>
      <c r="O266" s="35">
        <v>0</v>
      </c>
      <c r="P266" s="35" t="s">
        <v>740</v>
      </c>
      <c r="Q266" s="35" t="s">
        <v>31</v>
      </c>
      <c r="R266" s="35" t="s">
        <v>666</v>
      </c>
      <c r="S266" s="31" t="s">
        <v>51</v>
      </c>
      <c r="T266" s="8"/>
      <c r="U266" s="9"/>
      <c r="V266" s="9"/>
      <c r="W266" s="9"/>
      <c r="X266" s="9"/>
      <c r="Y266" s="9"/>
      <c r="Z266" s="9"/>
    </row>
    <row r="267" spans="1:26" ht="39.75" customHeight="1" x14ac:dyDescent="0.25">
      <c r="A267" s="31">
        <v>113</v>
      </c>
      <c r="B267" s="31" t="s">
        <v>735</v>
      </c>
      <c r="C267" s="31" t="s">
        <v>736</v>
      </c>
      <c r="D267" s="31" t="s">
        <v>737</v>
      </c>
      <c r="E267" s="31" t="s">
        <v>738</v>
      </c>
      <c r="F267" s="31" t="s">
        <v>741</v>
      </c>
      <c r="G267" s="31" t="s">
        <v>42</v>
      </c>
      <c r="H267" s="32" t="s">
        <v>742</v>
      </c>
      <c r="I267" s="31">
        <v>2024</v>
      </c>
      <c r="J267" s="33">
        <v>45588</v>
      </c>
      <c r="K267" s="33" t="s">
        <v>31</v>
      </c>
      <c r="L267" s="34">
        <v>45952</v>
      </c>
      <c r="M267" s="32" t="s">
        <v>68</v>
      </c>
      <c r="N267" s="31" t="s">
        <v>31</v>
      </c>
      <c r="O267" s="35">
        <v>0</v>
      </c>
      <c r="P267" s="35" t="s">
        <v>743</v>
      </c>
      <c r="Q267" s="35" t="s">
        <v>31</v>
      </c>
      <c r="R267" s="35" t="s">
        <v>666</v>
      </c>
      <c r="S267" s="31" t="s">
        <v>51</v>
      </c>
      <c r="T267" s="8"/>
      <c r="U267" s="9"/>
      <c r="V267" s="9"/>
      <c r="W267" s="9"/>
      <c r="X267" s="9"/>
      <c r="Y267" s="9"/>
      <c r="Z267" s="9"/>
    </row>
    <row r="268" spans="1:26" ht="39.75" customHeight="1" x14ac:dyDescent="0.25">
      <c r="A268" s="31">
        <v>113</v>
      </c>
      <c r="B268" s="31" t="s">
        <v>735</v>
      </c>
      <c r="C268" s="31" t="s">
        <v>736</v>
      </c>
      <c r="D268" s="31" t="s">
        <v>737</v>
      </c>
      <c r="E268" s="31" t="s">
        <v>738</v>
      </c>
      <c r="F268" s="31" t="s">
        <v>744</v>
      </c>
      <c r="G268" s="31" t="s">
        <v>42</v>
      </c>
      <c r="H268" s="32" t="s">
        <v>742</v>
      </c>
      <c r="I268" s="31">
        <v>2024</v>
      </c>
      <c r="J268" s="33">
        <v>45588</v>
      </c>
      <c r="K268" s="33" t="s">
        <v>31</v>
      </c>
      <c r="L268" s="34">
        <v>45952</v>
      </c>
      <c r="M268" s="32" t="s">
        <v>68</v>
      </c>
      <c r="N268" s="31" t="s">
        <v>31</v>
      </c>
      <c r="O268" s="35">
        <v>0</v>
      </c>
      <c r="P268" s="35" t="s">
        <v>743</v>
      </c>
      <c r="Q268" s="35" t="s">
        <v>31</v>
      </c>
      <c r="R268" s="35" t="s">
        <v>666</v>
      </c>
      <c r="S268" s="31" t="s">
        <v>51</v>
      </c>
      <c r="T268" s="8"/>
      <c r="U268" s="9"/>
      <c r="V268" s="9"/>
      <c r="W268" s="9"/>
      <c r="X268" s="9"/>
      <c r="Y268" s="9"/>
      <c r="Z268" s="9"/>
    </row>
    <row r="269" spans="1:26" ht="39.75" customHeight="1" x14ac:dyDescent="0.25">
      <c r="A269" s="31">
        <v>114</v>
      </c>
      <c r="B269" s="31" t="s">
        <v>735</v>
      </c>
      <c r="C269" s="31" t="s">
        <v>736</v>
      </c>
      <c r="D269" s="31" t="s">
        <v>737</v>
      </c>
      <c r="E269" s="31" t="s">
        <v>738</v>
      </c>
      <c r="F269" s="31" t="s">
        <v>745</v>
      </c>
      <c r="G269" s="31" t="s">
        <v>42</v>
      </c>
      <c r="H269" s="32" t="s">
        <v>746</v>
      </c>
      <c r="I269" s="31">
        <v>2024</v>
      </c>
      <c r="J269" s="33">
        <v>45588</v>
      </c>
      <c r="K269" s="33"/>
      <c r="L269" s="34">
        <v>45952</v>
      </c>
      <c r="M269" s="32" t="s">
        <v>68</v>
      </c>
      <c r="N269" s="31" t="s">
        <v>31</v>
      </c>
      <c r="O269" s="35">
        <v>0</v>
      </c>
      <c r="P269" s="35" t="s">
        <v>747</v>
      </c>
      <c r="Q269" s="35" t="s">
        <v>31</v>
      </c>
      <c r="R269" s="35" t="s">
        <v>666</v>
      </c>
      <c r="S269" s="31" t="s">
        <v>51</v>
      </c>
      <c r="T269" s="8"/>
      <c r="U269" s="9"/>
      <c r="V269" s="9"/>
      <c r="W269" s="9"/>
      <c r="X269" s="9"/>
      <c r="Y269" s="9"/>
      <c r="Z269" s="9"/>
    </row>
    <row r="270" spans="1:26" ht="39.75" customHeight="1" x14ac:dyDescent="0.25">
      <c r="A270" s="31">
        <v>114</v>
      </c>
      <c r="B270" s="31" t="s">
        <v>735</v>
      </c>
      <c r="C270" s="31" t="s">
        <v>736</v>
      </c>
      <c r="D270" s="31" t="s">
        <v>737</v>
      </c>
      <c r="E270" s="31" t="s">
        <v>645</v>
      </c>
      <c r="F270" s="31" t="s">
        <v>748</v>
      </c>
      <c r="G270" s="31" t="s">
        <v>42</v>
      </c>
      <c r="H270" s="32" t="s">
        <v>746</v>
      </c>
      <c r="I270" s="31">
        <v>2024</v>
      </c>
      <c r="J270" s="33">
        <v>45588</v>
      </c>
      <c r="K270" s="33" t="s">
        <v>31</v>
      </c>
      <c r="L270" s="34">
        <v>45952</v>
      </c>
      <c r="M270" s="32" t="s">
        <v>68</v>
      </c>
      <c r="N270" s="31" t="s">
        <v>31</v>
      </c>
      <c r="O270" s="35">
        <v>0</v>
      </c>
      <c r="P270" s="35" t="s">
        <v>747</v>
      </c>
      <c r="Q270" s="35" t="s">
        <v>31</v>
      </c>
      <c r="R270" s="35" t="s">
        <v>666</v>
      </c>
      <c r="S270" s="31" t="s">
        <v>51</v>
      </c>
      <c r="T270" s="8"/>
      <c r="U270" s="9"/>
      <c r="V270" s="9"/>
      <c r="W270" s="9"/>
      <c r="X270" s="9"/>
      <c r="Y270" s="9"/>
      <c r="Z270" s="9"/>
    </row>
    <row r="271" spans="1:26" ht="39.75" customHeight="1" x14ac:dyDescent="0.25">
      <c r="A271" s="31">
        <v>114</v>
      </c>
      <c r="B271" s="31" t="s">
        <v>735</v>
      </c>
      <c r="C271" s="31" t="s">
        <v>736</v>
      </c>
      <c r="D271" s="31" t="s">
        <v>737</v>
      </c>
      <c r="E271" s="31" t="s">
        <v>645</v>
      </c>
      <c r="F271" s="31" t="s">
        <v>749</v>
      </c>
      <c r="G271" s="31" t="s">
        <v>42</v>
      </c>
      <c r="H271" s="32" t="s">
        <v>746</v>
      </c>
      <c r="I271" s="31">
        <v>2024</v>
      </c>
      <c r="J271" s="33">
        <v>45588</v>
      </c>
      <c r="K271" s="33" t="s">
        <v>31</v>
      </c>
      <c r="L271" s="34">
        <v>45952</v>
      </c>
      <c r="M271" s="32" t="s">
        <v>68</v>
      </c>
      <c r="N271" s="31" t="s">
        <v>31</v>
      </c>
      <c r="O271" s="35">
        <v>0</v>
      </c>
      <c r="P271" s="35" t="s">
        <v>747</v>
      </c>
      <c r="Q271" s="35">
        <v>1255323</v>
      </c>
      <c r="R271" s="35" t="s">
        <v>666</v>
      </c>
      <c r="S271" s="31" t="s">
        <v>51</v>
      </c>
      <c r="T271" s="8"/>
      <c r="U271" s="9"/>
      <c r="V271" s="9"/>
      <c r="W271" s="9"/>
      <c r="X271" s="9"/>
      <c r="Y271" s="9"/>
      <c r="Z271" s="9"/>
    </row>
    <row r="272" spans="1:26" ht="39.75" customHeight="1" x14ac:dyDescent="0.25">
      <c r="A272" s="31">
        <v>115</v>
      </c>
      <c r="B272" s="31" t="s">
        <v>735</v>
      </c>
      <c r="C272" s="31" t="s">
        <v>736</v>
      </c>
      <c r="D272" s="31" t="s">
        <v>737</v>
      </c>
      <c r="E272" s="31" t="s">
        <v>738</v>
      </c>
      <c r="F272" s="31" t="s">
        <v>750</v>
      </c>
      <c r="G272" s="31" t="s">
        <v>42</v>
      </c>
      <c r="H272" s="32" t="s">
        <v>751</v>
      </c>
      <c r="I272" s="31">
        <v>2024</v>
      </c>
      <c r="J272" s="33">
        <v>45588</v>
      </c>
      <c r="K272" s="31" t="s">
        <v>31</v>
      </c>
      <c r="L272" s="34">
        <v>45952</v>
      </c>
      <c r="M272" s="32" t="s">
        <v>68</v>
      </c>
      <c r="N272" s="31" t="s">
        <v>31</v>
      </c>
      <c r="O272" s="35">
        <v>0</v>
      </c>
      <c r="P272" s="35" t="s">
        <v>752</v>
      </c>
      <c r="Q272" s="35" t="s">
        <v>31</v>
      </c>
      <c r="R272" s="32" t="s">
        <v>666</v>
      </c>
      <c r="S272" s="31" t="s">
        <v>51</v>
      </c>
      <c r="T272" s="8"/>
      <c r="U272" s="9"/>
      <c r="V272" s="9"/>
      <c r="W272" s="9"/>
      <c r="X272" s="9"/>
      <c r="Y272" s="9"/>
      <c r="Z272" s="9"/>
    </row>
    <row r="273" spans="1:26" ht="39.75" customHeight="1" x14ac:dyDescent="0.25">
      <c r="A273" s="31">
        <v>115</v>
      </c>
      <c r="B273" s="31" t="s">
        <v>735</v>
      </c>
      <c r="C273" s="31" t="s">
        <v>736</v>
      </c>
      <c r="D273" s="31" t="s">
        <v>737</v>
      </c>
      <c r="E273" s="31" t="s">
        <v>738</v>
      </c>
      <c r="F273" s="31" t="s">
        <v>753</v>
      </c>
      <c r="G273" s="31" t="s">
        <v>42</v>
      </c>
      <c r="H273" s="32" t="s">
        <v>751</v>
      </c>
      <c r="I273" s="31">
        <v>2024</v>
      </c>
      <c r="J273" s="33">
        <v>45588</v>
      </c>
      <c r="K273" s="31" t="s">
        <v>31</v>
      </c>
      <c r="L273" s="34">
        <v>45952</v>
      </c>
      <c r="M273" s="32" t="s">
        <v>68</v>
      </c>
      <c r="N273" s="31" t="s">
        <v>31</v>
      </c>
      <c r="O273" s="35">
        <v>0</v>
      </c>
      <c r="P273" s="35" t="s">
        <v>752</v>
      </c>
      <c r="Q273" s="35">
        <v>7000.93</v>
      </c>
      <c r="R273" s="32" t="s">
        <v>666</v>
      </c>
      <c r="S273" s="31" t="s">
        <v>51</v>
      </c>
      <c r="T273" s="8"/>
      <c r="U273" s="9"/>
      <c r="V273" s="9"/>
      <c r="W273" s="9"/>
      <c r="X273" s="9"/>
      <c r="Y273" s="9"/>
      <c r="Z273" s="9"/>
    </row>
    <row r="274" spans="1:26" ht="39.75" customHeight="1" x14ac:dyDescent="0.25">
      <c r="A274" s="31">
        <v>116</v>
      </c>
      <c r="B274" s="31" t="s">
        <v>735</v>
      </c>
      <c r="C274" s="31" t="s">
        <v>754</v>
      </c>
      <c r="D274" s="31" t="s">
        <v>737</v>
      </c>
      <c r="E274" s="31" t="s">
        <v>645</v>
      </c>
      <c r="F274" s="31" t="s">
        <v>755</v>
      </c>
      <c r="G274" s="31" t="s">
        <v>42</v>
      </c>
      <c r="H274" s="32" t="s">
        <v>756</v>
      </c>
      <c r="I274" s="31">
        <v>2024</v>
      </c>
      <c r="J274" s="33">
        <v>45588</v>
      </c>
      <c r="K274" s="33" t="s">
        <v>31</v>
      </c>
      <c r="L274" s="34">
        <v>45952</v>
      </c>
      <c r="M274" s="32" t="s">
        <v>68</v>
      </c>
      <c r="N274" s="31" t="s">
        <v>31</v>
      </c>
      <c r="O274" s="35">
        <v>0</v>
      </c>
      <c r="P274" s="35" t="s">
        <v>757</v>
      </c>
      <c r="Q274" s="35" t="s">
        <v>31</v>
      </c>
      <c r="R274" s="46" t="s">
        <v>666</v>
      </c>
      <c r="S274" s="31" t="s">
        <v>51</v>
      </c>
      <c r="T274" s="8"/>
      <c r="U274" s="9"/>
      <c r="V274" s="9"/>
      <c r="W274" s="9"/>
      <c r="X274" s="9"/>
      <c r="Y274" s="9"/>
      <c r="Z274" s="9"/>
    </row>
    <row r="275" spans="1:26" ht="39.75" customHeight="1" x14ac:dyDescent="0.25">
      <c r="A275" s="31">
        <v>116</v>
      </c>
      <c r="B275" s="31" t="s">
        <v>735</v>
      </c>
      <c r="C275" s="31" t="s">
        <v>754</v>
      </c>
      <c r="D275" s="31" t="s">
        <v>737</v>
      </c>
      <c r="E275" s="31" t="s">
        <v>645</v>
      </c>
      <c r="F275" s="31" t="s">
        <v>758</v>
      </c>
      <c r="G275" s="31" t="s">
        <v>42</v>
      </c>
      <c r="H275" s="32" t="s">
        <v>756</v>
      </c>
      <c r="I275" s="31">
        <v>2024</v>
      </c>
      <c r="J275" s="33">
        <v>45588</v>
      </c>
      <c r="K275" s="33" t="s">
        <v>31</v>
      </c>
      <c r="L275" s="34">
        <v>45952</v>
      </c>
      <c r="M275" s="32" t="s">
        <v>68</v>
      </c>
      <c r="N275" s="31" t="s">
        <v>31</v>
      </c>
      <c r="O275" s="35">
        <v>0</v>
      </c>
      <c r="P275" s="35" t="s">
        <v>757</v>
      </c>
      <c r="Q275" s="35">
        <v>6436.05</v>
      </c>
      <c r="R275" s="46" t="s">
        <v>666</v>
      </c>
      <c r="S275" s="31" t="s">
        <v>51</v>
      </c>
      <c r="T275" s="8"/>
      <c r="U275" s="9"/>
      <c r="V275" s="9"/>
      <c r="W275" s="9"/>
      <c r="X275" s="9"/>
      <c r="Y275" s="9"/>
      <c r="Z275" s="9"/>
    </row>
    <row r="276" spans="1:26" ht="39.75" customHeight="1" x14ac:dyDescent="0.25">
      <c r="A276" s="31">
        <v>117</v>
      </c>
      <c r="B276" s="31" t="s">
        <v>759</v>
      </c>
      <c r="C276" s="31" t="s">
        <v>760</v>
      </c>
      <c r="D276" s="31" t="s">
        <v>761</v>
      </c>
      <c r="E276" s="31" t="s">
        <v>762</v>
      </c>
      <c r="F276" s="31" t="s">
        <v>763</v>
      </c>
      <c r="G276" s="31" t="s">
        <v>42</v>
      </c>
      <c r="H276" s="32" t="s">
        <v>764</v>
      </c>
      <c r="I276" s="31">
        <v>2024</v>
      </c>
      <c r="J276" s="33">
        <v>45594</v>
      </c>
      <c r="K276" s="33" t="s">
        <v>31</v>
      </c>
      <c r="L276" s="34">
        <v>45958</v>
      </c>
      <c r="M276" s="32" t="s">
        <v>68</v>
      </c>
      <c r="N276" s="31" t="s">
        <v>31</v>
      </c>
      <c r="O276" s="35">
        <v>0</v>
      </c>
      <c r="P276" s="35" t="s">
        <v>765</v>
      </c>
      <c r="Q276" s="35" t="s">
        <v>31</v>
      </c>
      <c r="R276" s="35" t="s">
        <v>44</v>
      </c>
      <c r="S276" s="31" t="s">
        <v>51</v>
      </c>
      <c r="T276" s="8"/>
      <c r="U276" s="9"/>
      <c r="V276" s="9"/>
      <c r="W276" s="9"/>
      <c r="X276" s="9"/>
      <c r="Y276" s="9"/>
      <c r="Z276" s="9"/>
    </row>
    <row r="277" spans="1:26" ht="39.75" customHeight="1" x14ac:dyDescent="0.25">
      <c r="A277" s="31">
        <v>117</v>
      </c>
      <c r="B277" s="31" t="s">
        <v>759</v>
      </c>
      <c r="C277" s="31" t="s">
        <v>760</v>
      </c>
      <c r="D277" s="31" t="s">
        <v>761</v>
      </c>
      <c r="E277" s="31" t="s">
        <v>762</v>
      </c>
      <c r="F277" s="31" t="s">
        <v>766</v>
      </c>
      <c r="G277" s="31" t="s">
        <v>42</v>
      </c>
      <c r="H277" s="32" t="s">
        <v>764</v>
      </c>
      <c r="I277" s="31">
        <v>2024</v>
      </c>
      <c r="J277" s="33">
        <v>45594</v>
      </c>
      <c r="K277" s="33" t="s">
        <v>31</v>
      </c>
      <c r="L277" s="34">
        <v>45958</v>
      </c>
      <c r="M277" s="32" t="s">
        <v>68</v>
      </c>
      <c r="N277" s="31" t="s">
        <v>31</v>
      </c>
      <c r="O277" s="35">
        <v>0</v>
      </c>
      <c r="P277" s="35" t="s">
        <v>765</v>
      </c>
      <c r="Q277" s="35">
        <v>4680</v>
      </c>
      <c r="R277" s="35" t="s">
        <v>44</v>
      </c>
      <c r="S277" s="31" t="s">
        <v>51</v>
      </c>
      <c r="T277" s="8"/>
      <c r="U277" s="9"/>
      <c r="V277" s="9"/>
      <c r="W277" s="9"/>
      <c r="X277" s="9"/>
      <c r="Y277" s="9"/>
      <c r="Z277" s="9"/>
    </row>
    <row r="278" spans="1:26" ht="39.75" customHeight="1" x14ac:dyDescent="0.25">
      <c r="A278" s="31">
        <v>118</v>
      </c>
      <c r="B278" s="31" t="s">
        <v>767</v>
      </c>
      <c r="C278" s="31" t="s">
        <v>768</v>
      </c>
      <c r="D278" s="31" t="s">
        <v>737</v>
      </c>
      <c r="E278" s="31" t="s">
        <v>645</v>
      </c>
      <c r="F278" s="31" t="s">
        <v>769</v>
      </c>
      <c r="G278" s="31" t="s">
        <v>42</v>
      </c>
      <c r="H278" s="32" t="s">
        <v>770</v>
      </c>
      <c r="I278" s="31">
        <v>2024</v>
      </c>
      <c r="J278" s="33">
        <v>45594</v>
      </c>
      <c r="K278" s="33" t="s">
        <v>31</v>
      </c>
      <c r="L278" s="34">
        <v>45958</v>
      </c>
      <c r="M278" s="32" t="s">
        <v>68</v>
      </c>
      <c r="N278" s="31" t="s">
        <v>31</v>
      </c>
      <c r="O278" s="35">
        <v>0</v>
      </c>
      <c r="P278" s="35" t="s">
        <v>771</v>
      </c>
      <c r="Q278" s="35" t="s">
        <v>31</v>
      </c>
      <c r="R278" s="35" t="s">
        <v>666</v>
      </c>
      <c r="S278" s="31" t="s">
        <v>51</v>
      </c>
      <c r="T278" s="8"/>
      <c r="U278" s="9"/>
      <c r="V278" s="9"/>
      <c r="W278" s="9"/>
      <c r="X278" s="9"/>
      <c r="Y278" s="9"/>
      <c r="Z278" s="9"/>
    </row>
    <row r="279" spans="1:26" ht="39.75" customHeight="1" x14ac:dyDescent="0.25">
      <c r="A279" s="31">
        <v>118</v>
      </c>
      <c r="B279" s="31" t="s">
        <v>767</v>
      </c>
      <c r="C279" s="31" t="s">
        <v>768</v>
      </c>
      <c r="D279" s="31" t="s">
        <v>737</v>
      </c>
      <c r="E279" s="31" t="s">
        <v>645</v>
      </c>
      <c r="F279" s="31" t="s">
        <v>772</v>
      </c>
      <c r="G279" s="31" t="s">
        <v>42</v>
      </c>
      <c r="H279" s="32" t="s">
        <v>770</v>
      </c>
      <c r="I279" s="31">
        <v>2024</v>
      </c>
      <c r="J279" s="33">
        <v>45594</v>
      </c>
      <c r="K279" s="33" t="s">
        <v>31</v>
      </c>
      <c r="L279" s="34">
        <v>45958</v>
      </c>
      <c r="M279" s="32" t="s">
        <v>68</v>
      </c>
      <c r="N279" s="31" t="s">
        <v>31</v>
      </c>
      <c r="O279" s="35">
        <v>0</v>
      </c>
      <c r="P279" s="35" t="s">
        <v>771</v>
      </c>
      <c r="Q279" s="35">
        <v>5920.1</v>
      </c>
      <c r="R279" s="35" t="s">
        <v>666</v>
      </c>
      <c r="S279" s="31" t="s">
        <v>51</v>
      </c>
      <c r="T279" s="8"/>
      <c r="U279" s="9"/>
      <c r="V279" s="9"/>
      <c r="W279" s="9"/>
      <c r="X279" s="9"/>
      <c r="Y279" s="9"/>
      <c r="Z279" s="9"/>
    </row>
    <row r="280" spans="1:26" ht="39.75" customHeight="1" x14ac:dyDescent="0.25">
      <c r="A280" s="31">
        <v>119</v>
      </c>
      <c r="B280" s="31" t="s">
        <v>773</v>
      </c>
      <c r="C280" s="31" t="s">
        <v>774</v>
      </c>
      <c r="D280" s="31" t="s">
        <v>775</v>
      </c>
      <c r="E280" s="31" t="s">
        <v>776</v>
      </c>
      <c r="F280" s="31" t="s">
        <v>777</v>
      </c>
      <c r="G280" s="31" t="s">
        <v>42</v>
      </c>
      <c r="H280" s="32" t="s">
        <v>778</v>
      </c>
      <c r="I280" s="31">
        <v>2024</v>
      </c>
      <c r="J280" s="33">
        <v>45596</v>
      </c>
      <c r="K280" s="33" t="s">
        <v>31</v>
      </c>
      <c r="L280" s="34">
        <v>45960</v>
      </c>
      <c r="M280" s="32" t="s">
        <v>31</v>
      </c>
      <c r="N280" s="31" t="s">
        <v>31</v>
      </c>
      <c r="O280" s="35">
        <v>0</v>
      </c>
      <c r="P280" s="35" t="s">
        <v>779</v>
      </c>
      <c r="Q280" s="35" t="s">
        <v>31</v>
      </c>
      <c r="R280" s="35" t="s">
        <v>306</v>
      </c>
      <c r="S280" s="31" t="s">
        <v>51</v>
      </c>
      <c r="T280" s="8"/>
      <c r="U280" s="9"/>
      <c r="V280" s="9"/>
      <c r="W280" s="9"/>
      <c r="X280" s="9"/>
      <c r="Y280" s="9"/>
      <c r="Z280" s="9"/>
    </row>
    <row r="281" spans="1:26" ht="39.75" customHeight="1" x14ac:dyDescent="0.25">
      <c r="A281" s="31">
        <v>120</v>
      </c>
      <c r="B281" s="31" t="s">
        <v>780</v>
      </c>
      <c r="C281" s="31" t="s">
        <v>768</v>
      </c>
      <c r="D281" s="31" t="s">
        <v>781</v>
      </c>
      <c r="E281" s="31" t="s">
        <v>645</v>
      </c>
      <c r="F281" s="31" t="s">
        <v>782</v>
      </c>
      <c r="G281" s="31" t="s">
        <v>42</v>
      </c>
      <c r="H281" s="32" t="s">
        <v>783</v>
      </c>
      <c r="I281" s="31">
        <v>2024</v>
      </c>
      <c r="J281" s="33">
        <v>45594</v>
      </c>
      <c r="K281" s="33" t="s">
        <v>31</v>
      </c>
      <c r="L281" s="34">
        <v>45958</v>
      </c>
      <c r="M281" s="32" t="s">
        <v>68</v>
      </c>
      <c r="N281" s="31" t="s">
        <v>784</v>
      </c>
      <c r="O281" s="35">
        <v>0</v>
      </c>
      <c r="P281" s="35" t="s">
        <v>785</v>
      </c>
      <c r="Q281" s="35" t="s">
        <v>31</v>
      </c>
      <c r="R281" s="35" t="s">
        <v>666</v>
      </c>
      <c r="S281" s="31" t="s">
        <v>51</v>
      </c>
      <c r="T281" s="8"/>
      <c r="U281" s="9"/>
      <c r="V281" s="9"/>
      <c r="W281" s="9"/>
      <c r="X281" s="9"/>
      <c r="Y281" s="9"/>
      <c r="Z281" s="9"/>
    </row>
    <row r="282" spans="1:26" ht="39.75" customHeight="1" x14ac:dyDescent="0.25">
      <c r="A282" s="31">
        <v>120</v>
      </c>
      <c r="B282" s="31" t="s">
        <v>780</v>
      </c>
      <c r="C282" s="31" t="s">
        <v>768</v>
      </c>
      <c r="D282" s="31" t="s">
        <v>781</v>
      </c>
      <c r="E282" s="31" t="s">
        <v>645</v>
      </c>
      <c r="F282" s="31" t="s">
        <v>786</v>
      </c>
      <c r="G282" s="31" t="s">
        <v>42</v>
      </c>
      <c r="H282" s="32" t="s">
        <v>783</v>
      </c>
      <c r="I282" s="31">
        <v>2024</v>
      </c>
      <c r="J282" s="33">
        <v>45594</v>
      </c>
      <c r="K282" s="33" t="s">
        <v>31</v>
      </c>
      <c r="L282" s="34">
        <v>45958</v>
      </c>
      <c r="M282" s="32" t="s">
        <v>68</v>
      </c>
      <c r="N282" s="31" t="s">
        <v>784</v>
      </c>
      <c r="O282" s="35">
        <v>0</v>
      </c>
      <c r="P282" s="35" t="s">
        <v>785</v>
      </c>
      <c r="Q282" s="35">
        <v>14608.02</v>
      </c>
      <c r="R282" s="35" t="s">
        <v>666</v>
      </c>
      <c r="S282" s="31" t="s">
        <v>51</v>
      </c>
      <c r="T282" s="8"/>
      <c r="U282" s="9"/>
      <c r="V282" s="9"/>
      <c r="W282" s="9"/>
      <c r="X282" s="9"/>
      <c r="Y282" s="9"/>
      <c r="Z282" s="9"/>
    </row>
    <row r="283" spans="1:26" ht="39.75" customHeight="1" x14ac:dyDescent="0.25">
      <c r="A283" s="47">
        <v>121</v>
      </c>
      <c r="B283" s="47" t="s">
        <v>787</v>
      </c>
      <c r="C283" s="47" t="s">
        <v>788</v>
      </c>
      <c r="D283" s="47" t="s">
        <v>789</v>
      </c>
      <c r="E283" s="47" t="s">
        <v>790</v>
      </c>
      <c r="F283" s="47" t="s">
        <v>791</v>
      </c>
      <c r="G283" s="47" t="s">
        <v>42</v>
      </c>
      <c r="H283" s="48" t="s">
        <v>792</v>
      </c>
      <c r="I283" s="47">
        <v>2024</v>
      </c>
      <c r="J283" s="49">
        <v>45595</v>
      </c>
      <c r="K283" s="49" t="s">
        <v>31</v>
      </c>
      <c r="L283" s="50">
        <v>45685</v>
      </c>
      <c r="M283" s="48" t="s">
        <v>31</v>
      </c>
      <c r="N283" s="47" t="s">
        <v>31</v>
      </c>
      <c r="O283" s="51">
        <v>0</v>
      </c>
      <c r="P283" s="51" t="s">
        <v>793</v>
      </c>
      <c r="Q283" s="52"/>
      <c r="R283" s="51" t="s">
        <v>180</v>
      </c>
      <c r="S283" s="47" t="s">
        <v>33</v>
      </c>
      <c r="T283" s="14"/>
      <c r="U283" s="15"/>
      <c r="V283" s="15"/>
      <c r="W283" s="15"/>
      <c r="X283" s="15"/>
      <c r="Y283" s="15"/>
      <c r="Z283" s="15"/>
    </row>
    <row r="284" spans="1:26" ht="39.75" customHeight="1" x14ac:dyDescent="0.25">
      <c r="A284" s="47">
        <v>121</v>
      </c>
      <c r="B284" s="47" t="s">
        <v>787</v>
      </c>
      <c r="C284" s="47" t="s">
        <v>788</v>
      </c>
      <c r="D284" s="47" t="s">
        <v>789</v>
      </c>
      <c r="E284" s="47" t="s">
        <v>790</v>
      </c>
      <c r="F284" s="47" t="s">
        <v>794</v>
      </c>
      <c r="G284" s="47" t="s">
        <v>42</v>
      </c>
      <c r="H284" s="48" t="s">
        <v>792</v>
      </c>
      <c r="I284" s="47">
        <v>2024</v>
      </c>
      <c r="J284" s="49">
        <v>45595</v>
      </c>
      <c r="K284" s="49" t="s">
        <v>31</v>
      </c>
      <c r="L284" s="50">
        <v>45685</v>
      </c>
      <c r="M284" s="48" t="s">
        <v>31</v>
      </c>
      <c r="N284" s="47" t="s">
        <v>31</v>
      </c>
      <c r="O284" s="51">
        <v>0</v>
      </c>
      <c r="P284" s="51" t="s">
        <v>793</v>
      </c>
      <c r="Q284" s="52"/>
      <c r="R284" s="51" t="s">
        <v>180</v>
      </c>
      <c r="S284" s="47" t="s">
        <v>33</v>
      </c>
      <c r="T284" s="14"/>
      <c r="U284" s="15"/>
      <c r="V284" s="15"/>
      <c r="W284" s="15"/>
      <c r="X284" s="15"/>
      <c r="Y284" s="15"/>
      <c r="Z284" s="15"/>
    </row>
    <row r="285" spans="1:26" ht="39.75" customHeight="1" x14ac:dyDescent="0.25">
      <c r="A285" s="47">
        <v>121</v>
      </c>
      <c r="B285" s="47" t="s">
        <v>787</v>
      </c>
      <c r="C285" s="47" t="s">
        <v>788</v>
      </c>
      <c r="D285" s="47" t="s">
        <v>789</v>
      </c>
      <c r="E285" s="47" t="s">
        <v>790</v>
      </c>
      <c r="F285" s="47" t="s">
        <v>795</v>
      </c>
      <c r="G285" s="47" t="s">
        <v>42</v>
      </c>
      <c r="H285" s="48" t="s">
        <v>792</v>
      </c>
      <c r="I285" s="47">
        <v>2024</v>
      </c>
      <c r="J285" s="49">
        <v>45595</v>
      </c>
      <c r="K285" s="49" t="s">
        <v>31</v>
      </c>
      <c r="L285" s="50">
        <v>45685</v>
      </c>
      <c r="M285" s="48" t="s">
        <v>31</v>
      </c>
      <c r="N285" s="47" t="s">
        <v>31</v>
      </c>
      <c r="O285" s="51">
        <v>0</v>
      </c>
      <c r="P285" s="51" t="s">
        <v>793</v>
      </c>
      <c r="Q285" s="35">
        <v>2377.6</v>
      </c>
      <c r="R285" s="51" t="s">
        <v>180</v>
      </c>
      <c r="S285" s="47" t="s">
        <v>33</v>
      </c>
      <c r="T285" s="14"/>
      <c r="U285" s="15"/>
      <c r="V285" s="15"/>
      <c r="W285" s="15"/>
      <c r="X285" s="15"/>
      <c r="Y285" s="15"/>
      <c r="Z285" s="15"/>
    </row>
    <row r="286" spans="1:26" ht="39.75" customHeight="1" x14ac:dyDescent="0.25">
      <c r="A286" s="47">
        <v>122</v>
      </c>
      <c r="B286" s="47" t="s">
        <v>796</v>
      </c>
      <c r="C286" s="47" t="s">
        <v>797</v>
      </c>
      <c r="D286" s="47" t="s">
        <v>789</v>
      </c>
      <c r="E286" s="47" t="s">
        <v>798</v>
      </c>
      <c r="F286" s="47" t="s">
        <v>799</v>
      </c>
      <c r="G286" s="47" t="s">
        <v>42</v>
      </c>
      <c r="H286" s="48" t="s">
        <v>800</v>
      </c>
      <c r="I286" s="47">
        <v>2024</v>
      </c>
      <c r="J286" s="49">
        <v>45595</v>
      </c>
      <c r="K286" s="49" t="s">
        <v>31</v>
      </c>
      <c r="L286" s="50">
        <v>45685</v>
      </c>
      <c r="M286" s="48" t="s">
        <v>31</v>
      </c>
      <c r="N286" s="47" t="s">
        <v>31</v>
      </c>
      <c r="O286" s="51">
        <v>0</v>
      </c>
      <c r="P286" s="51" t="s">
        <v>801</v>
      </c>
      <c r="Q286" s="51" t="s">
        <v>31</v>
      </c>
      <c r="R286" s="51" t="s">
        <v>180</v>
      </c>
      <c r="S286" s="47" t="s">
        <v>33</v>
      </c>
      <c r="T286" s="14"/>
      <c r="U286" s="15"/>
      <c r="V286" s="15"/>
      <c r="W286" s="15"/>
      <c r="X286" s="15"/>
      <c r="Y286" s="15"/>
      <c r="Z286" s="15"/>
    </row>
    <row r="287" spans="1:26" ht="39.75" customHeight="1" x14ac:dyDescent="0.25">
      <c r="A287" s="47">
        <v>123</v>
      </c>
      <c r="B287" s="47" t="s">
        <v>802</v>
      </c>
      <c r="C287" s="47" t="s">
        <v>803</v>
      </c>
      <c r="D287" s="47" t="s">
        <v>789</v>
      </c>
      <c r="E287" s="47" t="s">
        <v>798</v>
      </c>
      <c r="F287" s="47" t="s">
        <v>804</v>
      </c>
      <c r="G287" s="47" t="s">
        <v>42</v>
      </c>
      <c r="H287" s="48" t="s">
        <v>805</v>
      </c>
      <c r="I287" s="47">
        <v>2024</v>
      </c>
      <c r="J287" s="49">
        <v>45595</v>
      </c>
      <c r="K287" s="49" t="s">
        <v>31</v>
      </c>
      <c r="L287" s="50">
        <v>45685</v>
      </c>
      <c r="M287" s="48" t="s">
        <v>31</v>
      </c>
      <c r="N287" s="47" t="s">
        <v>31</v>
      </c>
      <c r="O287" s="51">
        <v>0</v>
      </c>
      <c r="P287" s="51" t="s">
        <v>806</v>
      </c>
      <c r="Q287" s="51" t="s">
        <v>31</v>
      </c>
      <c r="R287" s="51" t="s">
        <v>180</v>
      </c>
      <c r="S287" s="47" t="s">
        <v>33</v>
      </c>
      <c r="T287" s="14"/>
      <c r="U287" s="15"/>
      <c r="V287" s="15"/>
      <c r="W287" s="15"/>
      <c r="X287" s="15"/>
      <c r="Y287" s="15"/>
      <c r="Z287" s="15"/>
    </row>
    <row r="288" spans="1:26" ht="39.75" customHeight="1" x14ac:dyDescent="0.25">
      <c r="A288" s="31">
        <v>124</v>
      </c>
      <c r="B288" s="31" t="s">
        <v>807</v>
      </c>
      <c r="C288" s="31" t="s">
        <v>808</v>
      </c>
      <c r="D288" s="31" t="s">
        <v>809</v>
      </c>
      <c r="E288" s="31" t="s">
        <v>810</v>
      </c>
      <c r="F288" s="31" t="s">
        <v>811</v>
      </c>
      <c r="G288" s="31" t="s">
        <v>29</v>
      </c>
      <c r="H288" s="32" t="s">
        <v>812</v>
      </c>
      <c r="I288" s="31">
        <v>2024</v>
      </c>
      <c r="J288" s="33">
        <v>45572</v>
      </c>
      <c r="K288" s="33" t="s">
        <v>31</v>
      </c>
      <c r="L288" s="34">
        <v>45752</v>
      </c>
      <c r="M288" s="32" t="s">
        <v>68</v>
      </c>
      <c r="N288" s="31" t="s">
        <v>31</v>
      </c>
      <c r="O288" s="35">
        <v>0</v>
      </c>
      <c r="P288" s="35">
        <v>298300</v>
      </c>
      <c r="Q288" s="35">
        <v>80200</v>
      </c>
      <c r="R288" s="35" t="s">
        <v>626</v>
      </c>
      <c r="S288" s="31" t="s">
        <v>51</v>
      </c>
      <c r="T288" s="8"/>
      <c r="U288" s="9"/>
      <c r="V288" s="9"/>
      <c r="W288" s="9"/>
      <c r="X288" s="9"/>
      <c r="Y288" s="9"/>
      <c r="Z288" s="9"/>
    </row>
    <row r="289" spans="1:26" ht="39.75" customHeight="1" x14ac:dyDescent="0.25">
      <c r="A289" s="31">
        <v>124</v>
      </c>
      <c r="B289" s="31" t="s">
        <v>807</v>
      </c>
      <c r="C289" s="31" t="s">
        <v>808</v>
      </c>
      <c r="D289" s="31" t="s">
        <v>809</v>
      </c>
      <c r="E289" s="31" t="s">
        <v>810</v>
      </c>
      <c r="F289" s="31" t="s">
        <v>31</v>
      </c>
      <c r="G289" s="31" t="s">
        <v>29</v>
      </c>
      <c r="H289" s="32" t="s">
        <v>812</v>
      </c>
      <c r="I289" s="31">
        <v>2024</v>
      </c>
      <c r="J289" s="33">
        <v>45753</v>
      </c>
      <c r="K289" s="33" t="s">
        <v>31</v>
      </c>
      <c r="L289" s="34">
        <v>45933</v>
      </c>
      <c r="M289" s="32" t="s">
        <v>68</v>
      </c>
      <c r="N289" s="31" t="s">
        <v>31</v>
      </c>
      <c r="O289" s="35">
        <v>0</v>
      </c>
      <c r="P289" s="35" t="s">
        <v>813</v>
      </c>
      <c r="Q289" s="35">
        <v>80200</v>
      </c>
      <c r="R289" s="35" t="s">
        <v>626</v>
      </c>
      <c r="S289" s="31" t="s">
        <v>51</v>
      </c>
      <c r="T289" s="8"/>
      <c r="U289" s="9"/>
      <c r="V289" s="9"/>
      <c r="W289" s="9"/>
      <c r="X289" s="9"/>
      <c r="Y289" s="9"/>
      <c r="Z289" s="9"/>
    </row>
    <row r="290" spans="1:26" ht="39.75" customHeight="1" x14ac:dyDescent="0.25">
      <c r="A290" s="31">
        <v>125</v>
      </c>
      <c r="B290" s="31" t="s">
        <v>814</v>
      </c>
      <c r="C290" s="31" t="s">
        <v>815</v>
      </c>
      <c r="D290" s="31" t="s">
        <v>809</v>
      </c>
      <c r="E290" s="31" t="s">
        <v>816</v>
      </c>
      <c r="F290" s="31" t="s">
        <v>817</v>
      </c>
      <c r="G290" s="31" t="s">
        <v>29</v>
      </c>
      <c r="H290" s="32" t="s">
        <v>818</v>
      </c>
      <c r="I290" s="31">
        <v>2024</v>
      </c>
      <c r="J290" s="33">
        <v>45572</v>
      </c>
      <c r="K290" s="33" t="s">
        <v>31</v>
      </c>
      <c r="L290" s="34">
        <v>45752</v>
      </c>
      <c r="M290" s="32" t="s">
        <v>31</v>
      </c>
      <c r="N290" s="31" t="s">
        <v>31</v>
      </c>
      <c r="O290" s="35">
        <v>0</v>
      </c>
      <c r="P290" s="35">
        <v>96000</v>
      </c>
      <c r="Q290" s="35" t="s">
        <v>31</v>
      </c>
      <c r="R290" s="35" t="s">
        <v>626</v>
      </c>
      <c r="S290" s="31" t="s">
        <v>51</v>
      </c>
      <c r="T290" s="8"/>
      <c r="U290" s="9"/>
      <c r="V290" s="9"/>
      <c r="W290" s="9"/>
      <c r="X290" s="9"/>
      <c r="Y290" s="9"/>
      <c r="Z290" s="9"/>
    </row>
    <row r="291" spans="1:26" ht="39.75" customHeight="1" x14ac:dyDescent="0.25">
      <c r="A291" s="31">
        <v>125</v>
      </c>
      <c r="B291" s="31" t="s">
        <v>814</v>
      </c>
      <c r="C291" s="31" t="s">
        <v>815</v>
      </c>
      <c r="D291" s="31" t="s">
        <v>809</v>
      </c>
      <c r="E291" s="31" t="s">
        <v>816</v>
      </c>
      <c r="F291" s="31" t="s">
        <v>31</v>
      </c>
      <c r="G291" s="31" t="s">
        <v>29</v>
      </c>
      <c r="H291" s="32" t="s">
        <v>818</v>
      </c>
      <c r="I291" s="31">
        <v>2024</v>
      </c>
      <c r="J291" s="33">
        <v>45753</v>
      </c>
      <c r="K291" s="31" t="s">
        <v>35</v>
      </c>
      <c r="L291" s="34">
        <v>45933</v>
      </c>
      <c r="M291" s="32" t="s">
        <v>31</v>
      </c>
      <c r="N291" s="31" t="s">
        <v>31</v>
      </c>
      <c r="O291" s="35">
        <v>0</v>
      </c>
      <c r="P291" s="35">
        <v>96000</v>
      </c>
      <c r="Q291" s="35" t="s">
        <v>31</v>
      </c>
      <c r="R291" s="35" t="s">
        <v>626</v>
      </c>
      <c r="S291" s="31" t="s">
        <v>51</v>
      </c>
      <c r="T291" s="8"/>
      <c r="U291" s="9"/>
      <c r="V291" s="9"/>
      <c r="W291" s="9"/>
      <c r="X291" s="9"/>
      <c r="Y291" s="9"/>
      <c r="Z291" s="9"/>
    </row>
    <row r="292" spans="1:26" ht="39.75" customHeight="1" x14ac:dyDescent="0.25">
      <c r="A292" s="31">
        <v>126</v>
      </c>
      <c r="B292" s="31" t="s">
        <v>157</v>
      </c>
      <c r="C292" s="31" t="s">
        <v>158</v>
      </c>
      <c r="D292" s="31" t="s">
        <v>159</v>
      </c>
      <c r="E292" s="31" t="s">
        <v>160</v>
      </c>
      <c r="F292" s="31" t="s">
        <v>819</v>
      </c>
      <c r="G292" s="31" t="s">
        <v>42</v>
      </c>
      <c r="H292" s="32" t="s">
        <v>820</v>
      </c>
      <c r="I292" s="31">
        <v>2022</v>
      </c>
      <c r="J292" s="36">
        <v>45205</v>
      </c>
      <c r="K292" s="31" t="s">
        <v>31</v>
      </c>
      <c r="L292" s="34">
        <v>45887</v>
      </c>
      <c r="M292" s="32" t="s">
        <v>352</v>
      </c>
      <c r="N292" s="31" t="s">
        <v>31</v>
      </c>
      <c r="O292" s="37">
        <v>12038.44</v>
      </c>
      <c r="P292" s="37">
        <v>144461.28</v>
      </c>
      <c r="Q292" s="35">
        <v>11505.53</v>
      </c>
      <c r="R292" s="35" t="s">
        <v>44</v>
      </c>
      <c r="S292" s="31" t="s">
        <v>51</v>
      </c>
      <c r="T292" s="8"/>
      <c r="U292" s="9"/>
      <c r="V292" s="9"/>
      <c r="W292" s="9"/>
      <c r="X292" s="9"/>
      <c r="Y292" s="9"/>
      <c r="Z292" s="9"/>
    </row>
    <row r="293" spans="1:26" ht="39.75" customHeight="1" x14ac:dyDescent="0.25">
      <c r="A293" s="31">
        <v>126</v>
      </c>
      <c r="B293" s="31" t="s">
        <v>157</v>
      </c>
      <c r="C293" s="31" t="s">
        <v>158</v>
      </c>
      <c r="D293" s="31" t="s">
        <v>159</v>
      </c>
      <c r="E293" s="31" t="s">
        <v>160</v>
      </c>
      <c r="F293" s="31" t="s">
        <v>819</v>
      </c>
      <c r="G293" s="31" t="s">
        <v>42</v>
      </c>
      <c r="H293" s="32" t="s">
        <v>820</v>
      </c>
      <c r="I293" s="31">
        <v>2022</v>
      </c>
      <c r="J293" s="36">
        <v>45205</v>
      </c>
      <c r="K293" s="31" t="s">
        <v>35</v>
      </c>
      <c r="L293" s="34">
        <v>45935</v>
      </c>
      <c r="M293" s="32" t="s">
        <v>352</v>
      </c>
      <c r="N293" s="31" t="s">
        <v>31</v>
      </c>
      <c r="O293" s="37">
        <v>12038.44</v>
      </c>
      <c r="P293" s="37">
        <v>144461.28</v>
      </c>
      <c r="Q293" s="35">
        <v>11505.53</v>
      </c>
      <c r="R293" s="35" t="s">
        <v>44</v>
      </c>
      <c r="S293" s="31" t="s">
        <v>51</v>
      </c>
      <c r="T293" s="8"/>
      <c r="U293" s="9"/>
      <c r="V293" s="9"/>
      <c r="W293" s="9"/>
      <c r="X293" s="9"/>
      <c r="Y293" s="9"/>
      <c r="Z293" s="9"/>
    </row>
    <row r="294" spans="1:26" ht="39.75" customHeight="1" x14ac:dyDescent="0.25">
      <c r="A294" s="31">
        <v>126</v>
      </c>
      <c r="B294" s="31" t="s">
        <v>157</v>
      </c>
      <c r="C294" s="31" t="s">
        <v>158</v>
      </c>
      <c r="D294" s="31" t="s">
        <v>159</v>
      </c>
      <c r="E294" s="31" t="s">
        <v>160</v>
      </c>
      <c r="F294" s="31" t="s">
        <v>821</v>
      </c>
      <c r="G294" s="31" t="s">
        <v>42</v>
      </c>
      <c r="H294" s="32" t="s">
        <v>820</v>
      </c>
      <c r="I294" s="31">
        <v>2022</v>
      </c>
      <c r="J294" s="36">
        <v>45205</v>
      </c>
      <c r="K294" s="31" t="s">
        <v>31</v>
      </c>
      <c r="L294" s="34">
        <v>45935</v>
      </c>
      <c r="M294" s="32" t="s">
        <v>352</v>
      </c>
      <c r="N294" s="31" t="s">
        <v>31</v>
      </c>
      <c r="O294" s="37">
        <v>12038.44</v>
      </c>
      <c r="P294" s="37">
        <v>144461.28</v>
      </c>
      <c r="Q294" s="35">
        <v>36115.32</v>
      </c>
      <c r="R294" s="35" t="s">
        <v>44</v>
      </c>
      <c r="S294" s="31" t="s">
        <v>51</v>
      </c>
      <c r="T294" s="8"/>
      <c r="U294" s="9"/>
      <c r="V294" s="9"/>
      <c r="W294" s="9"/>
      <c r="X294" s="9"/>
      <c r="Y294" s="9"/>
      <c r="Z294" s="9"/>
    </row>
    <row r="295" spans="1:26" ht="39.75" customHeight="1" x14ac:dyDescent="0.25">
      <c r="A295" s="31">
        <v>127</v>
      </c>
      <c r="B295" s="31" t="s">
        <v>822</v>
      </c>
      <c r="C295" s="31" t="s">
        <v>823</v>
      </c>
      <c r="D295" s="31" t="s">
        <v>824</v>
      </c>
      <c r="E295" s="31" t="s">
        <v>825</v>
      </c>
      <c r="F295" s="31" t="s">
        <v>826</v>
      </c>
      <c r="G295" s="31" t="s">
        <v>42</v>
      </c>
      <c r="H295" s="32" t="s">
        <v>827</v>
      </c>
      <c r="I295" s="31">
        <v>2024</v>
      </c>
      <c r="J295" s="33">
        <v>45567</v>
      </c>
      <c r="K295" s="33" t="s">
        <v>31</v>
      </c>
      <c r="L295" s="34">
        <v>45931</v>
      </c>
      <c r="M295" s="32" t="s">
        <v>68</v>
      </c>
      <c r="N295" s="31" t="s">
        <v>31</v>
      </c>
      <c r="O295" s="35">
        <v>0</v>
      </c>
      <c r="P295" s="35">
        <v>970650</v>
      </c>
      <c r="Q295" s="35" t="s">
        <v>31</v>
      </c>
      <c r="R295" s="35" t="s">
        <v>173</v>
      </c>
      <c r="S295" s="31" t="s">
        <v>51</v>
      </c>
      <c r="T295" s="8"/>
      <c r="U295" s="9"/>
      <c r="V295" s="9"/>
      <c r="W295" s="9"/>
      <c r="X295" s="9"/>
      <c r="Y295" s="9"/>
      <c r="Z295" s="9"/>
    </row>
    <row r="296" spans="1:26" ht="39.75" customHeight="1" x14ac:dyDescent="0.25">
      <c r="A296" s="31">
        <v>128</v>
      </c>
      <c r="B296" s="31" t="s">
        <v>759</v>
      </c>
      <c r="C296" s="31" t="s">
        <v>760</v>
      </c>
      <c r="D296" s="31" t="s">
        <v>828</v>
      </c>
      <c r="E296" s="31" t="s">
        <v>762</v>
      </c>
      <c r="F296" s="31" t="s">
        <v>829</v>
      </c>
      <c r="G296" s="31" t="s">
        <v>42</v>
      </c>
      <c r="H296" s="32" t="s">
        <v>830</v>
      </c>
      <c r="I296" s="31">
        <v>2024</v>
      </c>
      <c r="J296" s="33">
        <v>45596</v>
      </c>
      <c r="K296" s="33" t="s">
        <v>31</v>
      </c>
      <c r="L296" s="34">
        <v>45960</v>
      </c>
      <c r="M296" s="32" t="s">
        <v>31</v>
      </c>
      <c r="N296" s="31" t="s">
        <v>31</v>
      </c>
      <c r="O296" s="35">
        <v>0</v>
      </c>
      <c r="P296" s="35" t="s">
        <v>831</v>
      </c>
      <c r="Q296" s="35" t="s">
        <v>31</v>
      </c>
      <c r="R296" s="35" t="s">
        <v>44</v>
      </c>
      <c r="S296" s="31" t="s">
        <v>51</v>
      </c>
      <c r="T296" s="8"/>
      <c r="U296" s="9"/>
      <c r="V296" s="9"/>
      <c r="W296" s="9"/>
      <c r="X296" s="9"/>
      <c r="Y296" s="9"/>
      <c r="Z296" s="9"/>
    </row>
    <row r="297" spans="1:26" ht="39.75" customHeight="1" x14ac:dyDescent="0.25">
      <c r="A297" s="31">
        <v>128</v>
      </c>
      <c r="B297" s="31" t="s">
        <v>759</v>
      </c>
      <c r="C297" s="31" t="s">
        <v>760</v>
      </c>
      <c r="D297" s="31" t="s">
        <v>828</v>
      </c>
      <c r="E297" s="31" t="s">
        <v>762</v>
      </c>
      <c r="F297" s="31" t="s">
        <v>832</v>
      </c>
      <c r="G297" s="31" t="s">
        <v>42</v>
      </c>
      <c r="H297" s="32" t="s">
        <v>830</v>
      </c>
      <c r="I297" s="31">
        <v>2024</v>
      </c>
      <c r="J297" s="33">
        <v>45596</v>
      </c>
      <c r="K297" s="33" t="s">
        <v>31</v>
      </c>
      <c r="L297" s="34">
        <v>45960</v>
      </c>
      <c r="M297" s="32" t="s">
        <v>31</v>
      </c>
      <c r="N297" s="31" t="s">
        <v>31</v>
      </c>
      <c r="O297" s="35">
        <v>0</v>
      </c>
      <c r="P297" s="35" t="s">
        <v>831</v>
      </c>
      <c r="Q297" s="35">
        <v>9250</v>
      </c>
      <c r="R297" s="35" t="s">
        <v>44</v>
      </c>
      <c r="S297" s="31" t="s">
        <v>51</v>
      </c>
      <c r="T297" s="8"/>
      <c r="U297" s="9"/>
      <c r="V297" s="9"/>
      <c r="W297" s="9"/>
      <c r="X297" s="9"/>
      <c r="Y297" s="9"/>
      <c r="Z297" s="9"/>
    </row>
    <row r="298" spans="1:26" ht="39.75" customHeight="1" x14ac:dyDescent="0.25">
      <c r="A298" s="31">
        <v>129</v>
      </c>
      <c r="B298" s="53" t="s">
        <v>833</v>
      </c>
      <c r="C298" s="53" t="s">
        <v>834</v>
      </c>
      <c r="D298" s="53" t="s">
        <v>835</v>
      </c>
      <c r="E298" s="53" t="s">
        <v>836</v>
      </c>
      <c r="F298" s="31" t="s">
        <v>31</v>
      </c>
      <c r="G298" s="31" t="s">
        <v>42</v>
      </c>
      <c r="H298" s="53" t="s">
        <v>837</v>
      </c>
      <c r="I298" s="31">
        <v>2024</v>
      </c>
      <c r="J298" s="54">
        <v>45603</v>
      </c>
      <c r="K298" s="31" t="s">
        <v>31</v>
      </c>
      <c r="L298" s="34">
        <v>45967</v>
      </c>
      <c r="M298" s="32" t="s">
        <v>31</v>
      </c>
      <c r="N298" s="31" t="s">
        <v>31</v>
      </c>
      <c r="O298" s="35" t="s">
        <v>31</v>
      </c>
      <c r="P298" s="38" t="s">
        <v>838</v>
      </c>
      <c r="Q298" s="35" t="s">
        <v>31</v>
      </c>
      <c r="R298" s="35" t="s">
        <v>306</v>
      </c>
      <c r="S298" s="31" t="s">
        <v>51</v>
      </c>
      <c r="T298" s="8"/>
      <c r="U298" s="9"/>
      <c r="V298" s="9"/>
      <c r="W298" s="9"/>
      <c r="X298" s="9"/>
      <c r="Y298" s="9"/>
      <c r="Z298" s="9"/>
    </row>
    <row r="299" spans="1:26" ht="39.75" customHeight="1" x14ac:dyDescent="0.25">
      <c r="A299" s="31">
        <v>130</v>
      </c>
      <c r="B299" s="53" t="s">
        <v>839</v>
      </c>
      <c r="C299" s="53" t="s">
        <v>840</v>
      </c>
      <c r="D299" s="53" t="s">
        <v>841</v>
      </c>
      <c r="E299" s="53" t="s">
        <v>842</v>
      </c>
      <c r="F299" s="31" t="s">
        <v>843</v>
      </c>
      <c r="G299" s="31" t="s">
        <v>107</v>
      </c>
      <c r="H299" s="53" t="s">
        <v>844</v>
      </c>
      <c r="I299" s="31">
        <v>2024</v>
      </c>
      <c r="J299" s="55">
        <v>45642</v>
      </c>
      <c r="K299" s="31" t="s">
        <v>31</v>
      </c>
      <c r="L299" s="34">
        <v>46736</v>
      </c>
      <c r="M299" s="32" t="s">
        <v>68</v>
      </c>
      <c r="N299" s="31" t="s">
        <v>31</v>
      </c>
      <c r="O299" s="38">
        <v>17000</v>
      </c>
      <c r="P299" s="38">
        <v>612000</v>
      </c>
      <c r="Q299" s="35">
        <v>27200</v>
      </c>
      <c r="R299" s="35" t="s">
        <v>32</v>
      </c>
      <c r="S299" s="31" t="s">
        <v>51</v>
      </c>
      <c r="T299" s="8"/>
      <c r="U299" s="9"/>
      <c r="V299" s="9"/>
      <c r="W299" s="9"/>
      <c r="X299" s="9"/>
      <c r="Y299" s="9"/>
      <c r="Z299" s="9"/>
    </row>
    <row r="300" spans="1:26" ht="39.75" customHeight="1" x14ac:dyDescent="0.25">
      <c r="A300" s="31">
        <v>130</v>
      </c>
      <c r="B300" s="53" t="s">
        <v>839</v>
      </c>
      <c r="C300" s="53" t="s">
        <v>840</v>
      </c>
      <c r="D300" s="53" t="s">
        <v>841</v>
      </c>
      <c r="E300" s="53" t="s">
        <v>842</v>
      </c>
      <c r="F300" s="31" t="s">
        <v>845</v>
      </c>
      <c r="G300" s="31" t="s">
        <v>107</v>
      </c>
      <c r="H300" s="53" t="s">
        <v>844</v>
      </c>
      <c r="I300" s="31">
        <v>2024</v>
      </c>
      <c r="J300" s="55">
        <v>45642</v>
      </c>
      <c r="K300" s="31" t="s">
        <v>31</v>
      </c>
      <c r="L300" s="34">
        <v>46736</v>
      </c>
      <c r="M300" s="32" t="s">
        <v>68</v>
      </c>
      <c r="N300" s="31" t="s">
        <v>31</v>
      </c>
      <c r="O300" s="38">
        <v>17000</v>
      </c>
      <c r="P300" s="38">
        <v>612000</v>
      </c>
      <c r="Q300" s="35">
        <v>27200</v>
      </c>
      <c r="R300" s="35" t="s">
        <v>32</v>
      </c>
      <c r="S300" s="31" t="s">
        <v>51</v>
      </c>
      <c r="T300" s="8"/>
      <c r="U300" s="9"/>
      <c r="V300" s="9"/>
      <c r="W300" s="9"/>
      <c r="X300" s="9"/>
      <c r="Y300" s="9"/>
      <c r="Z300" s="9"/>
    </row>
    <row r="301" spans="1:26" ht="39.75" customHeight="1" x14ac:dyDescent="0.25">
      <c r="A301" s="31">
        <v>131</v>
      </c>
      <c r="B301" s="53" t="s">
        <v>846</v>
      </c>
      <c r="C301" s="53" t="s">
        <v>847</v>
      </c>
      <c r="D301" s="53" t="s">
        <v>848</v>
      </c>
      <c r="E301" s="53" t="s">
        <v>849</v>
      </c>
      <c r="F301" s="31" t="s">
        <v>734</v>
      </c>
      <c r="G301" s="31" t="s">
        <v>42</v>
      </c>
      <c r="H301" s="32" t="s">
        <v>850</v>
      </c>
      <c r="I301" s="31">
        <v>2024</v>
      </c>
      <c r="J301" s="33">
        <v>45607</v>
      </c>
      <c r="K301" s="31" t="s">
        <v>31</v>
      </c>
      <c r="L301" s="34">
        <v>45971</v>
      </c>
      <c r="M301" s="32" t="s">
        <v>50</v>
      </c>
      <c r="N301" s="31" t="s">
        <v>31</v>
      </c>
      <c r="O301" s="53" t="s">
        <v>851</v>
      </c>
      <c r="P301" s="38" t="s">
        <v>852</v>
      </c>
      <c r="Q301" s="35">
        <v>24832.48</v>
      </c>
      <c r="R301" s="35" t="s">
        <v>32</v>
      </c>
      <c r="S301" s="31" t="s">
        <v>51</v>
      </c>
      <c r="T301" s="8"/>
      <c r="U301" s="9"/>
      <c r="V301" s="9"/>
      <c r="W301" s="9"/>
      <c r="X301" s="9"/>
      <c r="Y301" s="9"/>
      <c r="Z301" s="9"/>
    </row>
    <row r="302" spans="1:26" ht="39.75" customHeight="1" x14ac:dyDescent="0.25">
      <c r="A302" s="31">
        <v>132</v>
      </c>
      <c r="B302" s="53" t="s">
        <v>853</v>
      </c>
      <c r="C302" s="53" t="s">
        <v>854</v>
      </c>
      <c r="D302" s="53" t="s">
        <v>855</v>
      </c>
      <c r="E302" s="53" t="s">
        <v>849</v>
      </c>
      <c r="F302" s="31" t="s">
        <v>856</v>
      </c>
      <c r="G302" s="31" t="s">
        <v>42</v>
      </c>
      <c r="H302" s="32" t="s">
        <v>857</v>
      </c>
      <c r="I302" s="31">
        <v>2024</v>
      </c>
      <c r="J302" s="33">
        <v>45607</v>
      </c>
      <c r="K302" s="31" t="s">
        <v>31</v>
      </c>
      <c r="L302" s="34">
        <v>45971</v>
      </c>
      <c r="M302" s="32" t="s">
        <v>50</v>
      </c>
      <c r="N302" s="31" t="s">
        <v>31</v>
      </c>
      <c r="O302" s="53" t="s">
        <v>858</v>
      </c>
      <c r="P302" s="38" t="s">
        <v>859</v>
      </c>
      <c r="Q302" s="35">
        <v>115674.48</v>
      </c>
      <c r="R302" s="35" t="s">
        <v>32</v>
      </c>
      <c r="S302" s="31" t="s">
        <v>51</v>
      </c>
      <c r="T302" s="8"/>
      <c r="U302" s="9"/>
      <c r="V302" s="9"/>
      <c r="W302" s="9"/>
      <c r="X302" s="9"/>
      <c r="Y302" s="9"/>
      <c r="Z302" s="9"/>
    </row>
    <row r="303" spans="1:26" ht="39.75" customHeight="1" x14ac:dyDescent="0.25">
      <c r="A303" s="31">
        <v>133</v>
      </c>
      <c r="B303" s="53" t="s">
        <v>860</v>
      </c>
      <c r="C303" s="53" t="s">
        <v>861</v>
      </c>
      <c r="D303" s="53" t="s">
        <v>862</v>
      </c>
      <c r="E303" s="53" t="s">
        <v>836</v>
      </c>
      <c r="F303" s="31" t="s">
        <v>31</v>
      </c>
      <c r="G303" s="31" t="s">
        <v>42</v>
      </c>
      <c r="H303" s="32" t="s">
        <v>863</v>
      </c>
      <c r="I303" s="31">
        <v>2024</v>
      </c>
      <c r="J303" s="33">
        <v>45604</v>
      </c>
      <c r="K303" s="31" t="s">
        <v>31</v>
      </c>
      <c r="L303" s="34">
        <v>45968</v>
      </c>
      <c r="M303" s="31" t="s">
        <v>31</v>
      </c>
      <c r="N303" s="31" t="s">
        <v>31</v>
      </c>
      <c r="O303" s="31" t="s">
        <v>31</v>
      </c>
      <c r="P303" s="38" t="s">
        <v>864</v>
      </c>
      <c r="Q303" s="35" t="s">
        <v>31</v>
      </c>
      <c r="R303" s="35" t="s">
        <v>306</v>
      </c>
      <c r="S303" s="31" t="s">
        <v>51</v>
      </c>
      <c r="T303" s="8"/>
      <c r="U303" s="9"/>
      <c r="V303" s="9"/>
      <c r="W303" s="9"/>
      <c r="X303" s="9"/>
      <c r="Y303" s="9"/>
      <c r="Z303" s="9"/>
    </row>
    <row r="304" spans="1:26" ht="39.75" customHeight="1" x14ac:dyDescent="0.25">
      <c r="A304" s="31">
        <v>134</v>
      </c>
      <c r="B304" s="53" t="s">
        <v>865</v>
      </c>
      <c r="C304" s="53" t="s">
        <v>866</v>
      </c>
      <c r="D304" s="53" t="s">
        <v>867</v>
      </c>
      <c r="E304" s="53" t="s">
        <v>868</v>
      </c>
      <c r="F304" s="31" t="s">
        <v>360</v>
      </c>
      <c r="G304" s="31" t="s">
        <v>107</v>
      </c>
      <c r="H304" s="32" t="s">
        <v>869</v>
      </c>
      <c r="I304" s="31">
        <v>2024</v>
      </c>
      <c r="J304" s="33">
        <v>45607</v>
      </c>
      <c r="K304" s="31" t="s">
        <v>31</v>
      </c>
      <c r="L304" s="34">
        <v>47432</v>
      </c>
      <c r="M304" s="31">
        <v>1</v>
      </c>
      <c r="N304" s="31" t="s">
        <v>31</v>
      </c>
      <c r="O304" s="31" t="s">
        <v>870</v>
      </c>
      <c r="P304" s="38" t="s">
        <v>871</v>
      </c>
      <c r="Q304" s="35">
        <v>20000</v>
      </c>
      <c r="R304" s="35" t="s">
        <v>32</v>
      </c>
      <c r="S304" s="31" t="s">
        <v>51</v>
      </c>
      <c r="T304" s="8"/>
      <c r="U304" s="9"/>
      <c r="V304" s="9"/>
      <c r="W304" s="9"/>
      <c r="X304" s="9"/>
      <c r="Y304" s="9"/>
      <c r="Z304" s="9"/>
    </row>
    <row r="305" spans="1:26" ht="39.75" customHeight="1" x14ac:dyDescent="0.25">
      <c r="A305" s="31">
        <v>135</v>
      </c>
      <c r="B305" s="53" t="s">
        <v>872</v>
      </c>
      <c r="C305" s="53" t="s">
        <v>873</v>
      </c>
      <c r="D305" s="53" t="s">
        <v>874</v>
      </c>
      <c r="E305" s="53" t="s">
        <v>875</v>
      </c>
      <c r="F305" s="31" t="s">
        <v>876</v>
      </c>
      <c r="G305" s="31" t="s">
        <v>42</v>
      </c>
      <c r="H305" s="32" t="s">
        <v>877</v>
      </c>
      <c r="I305" s="31">
        <v>2024</v>
      </c>
      <c r="J305" s="33">
        <v>45618</v>
      </c>
      <c r="K305" s="31" t="s">
        <v>31</v>
      </c>
      <c r="L305" s="34">
        <v>45982</v>
      </c>
      <c r="M305" s="31" t="s">
        <v>31</v>
      </c>
      <c r="N305" s="31" t="s">
        <v>31</v>
      </c>
      <c r="O305" s="31" t="s">
        <v>31</v>
      </c>
      <c r="P305" s="38">
        <v>15500</v>
      </c>
      <c r="Q305" s="35">
        <v>534.75</v>
      </c>
      <c r="R305" s="35" t="s">
        <v>44</v>
      </c>
      <c r="S305" s="31" t="s">
        <v>51</v>
      </c>
      <c r="T305" s="8"/>
      <c r="U305" s="9"/>
      <c r="V305" s="9"/>
      <c r="W305" s="9"/>
      <c r="X305" s="9"/>
      <c r="Y305" s="9"/>
      <c r="Z305" s="9"/>
    </row>
    <row r="306" spans="1:26" ht="39.75" customHeight="1" x14ac:dyDescent="0.25">
      <c r="A306" s="31">
        <v>136</v>
      </c>
      <c r="B306" s="53" t="s">
        <v>878</v>
      </c>
      <c r="C306" s="53" t="s">
        <v>879</v>
      </c>
      <c r="D306" s="53" t="s">
        <v>880</v>
      </c>
      <c r="E306" s="53" t="s">
        <v>881</v>
      </c>
      <c r="F306" s="31" t="s">
        <v>31</v>
      </c>
      <c r="G306" s="31" t="s">
        <v>42</v>
      </c>
      <c r="H306" s="32" t="s">
        <v>882</v>
      </c>
      <c r="I306" s="31">
        <v>2024</v>
      </c>
      <c r="J306" s="33">
        <v>45629</v>
      </c>
      <c r="K306" s="31" t="s">
        <v>31</v>
      </c>
      <c r="L306" s="34">
        <v>45994</v>
      </c>
      <c r="M306" s="31" t="s">
        <v>31</v>
      </c>
      <c r="N306" s="31" t="s">
        <v>31</v>
      </c>
      <c r="O306" s="31" t="s">
        <v>31</v>
      </c>
      <c r="P306" s="38" t="s">
        <v>883</v>
      </c>
      <c r="Q306" s="35" t="s">
        <v>31</v>
      </c>
      <c r="R306" s="35" t="s">
        <v>306</v>
      </c>
      <c r="S306" s="31" t="s">
        <v>51</v>
      </c>
      <c r="T306" s="8"/>
      <c r="U306" s="9"/>
      <c r="V306" s="9"/>
      <c r="W306" s="9"/>
      <c r="X306" s="9"/>
      <c r="Y306" s="9"/>
      <c r="Z306" s="9"/>
    </row>
    <row r="307" spans="1:26" ht="39.75" customHeight="1" x14ac:dyDescent="0.25">
      <c r="A307" s="31">
        <v>137</v>
      </c>
      <c r="B307" s="53" t="s">
        <v>884</v>
      </c>
      <c r="C307" s="53" t="s">
        <v>885</v>
      </c>
      <c r="D307" s="53" t="s">
        <v>874</v>
      </c>
      <c r="E307" s="53" t="s">
        <v>875</v>
      </c>
      <c r="F307" s="31" t="s">
        <v>886</v>
      </c>
      <c r="G307" s="31" t="s">
        <v>42</v>
      </c>
      <c r="H307" s="32" t="s">
        <v>887</v>
      </c>
      <c r="I307" s="31">
        <v>2024</v>
      </c>
      <c r="J307" s="33">
        <v>45630</v>
      </c>
      <c r="K307" s="31" t="s">
        <v>31</v>
      </c>
      <c r="L307" s="34">
        <v>45994</v>
      </c>
      <c r="M307" s="31" t="s">
        <v>31</v>
      </c>
      <c r="N307" s="31" t="s">
        <v>31</v>
      </c>
      <c r="O307" s="31" t="s">
        <v>888</v>
      </c>
      <c r="P307" s="38" t="s">
        <v>889</v>
      </c>
      <c r="Q307" s="35">
        <v>15618.75</v>
      </c>
      <c r="R307" s="35" t="s">
        <v>44</v>
      </c>
      <c r="S307" s="31" t="s">
        <v>51</v>
      </c>
      <c r="T307" s="8"/>
      <c r="U307" s="9"/>
      <c r="V307" s="9"/>
      <c r="W307" s="9"/>
      <c r="X307" s="9"/>
      <c r="Y307" s="9"/>
      <c r="Z307" s="9"/>
    </row>
    <row r="308" spans="1:26" ht="39.75" customHeight="1" x14ac:dyDescent="0.25">
      <c r="A308" s="31">
        <v>138</v>
      </c>
      <c r="B308" s="53" t="s">
        <v>890</v>
      </c>
      <c r="C308" s="53" t="s">
        <v>891</v>
      </c>
      <c r="D308" s="53" t="s">
        <v>892</v>
      </c>
      <c r="E308" s="53" t="s">
        <v>893</v>
      </c>
      <c r="F308" s="31" t="s">
        <v>894</v>
      </c>
      <c r="G308" s="31" t="s">
        <v>42</v>
      </c>
      <c r="H308" s="32" t="s">
        <v>895</v>
      </c>
      <c r="I308" s="31">
        <v>2024</v>
      </c>
      <c r="J308" s="33">
        <v>45632</v>
      </c>
      <c r="K308" s="31" t="s">
        <v>31</v>
      </c>
      <c r="L308" s="34">
        <v>45814</v>
      </c>
      <c r="M308" s="31">
        <v>1</v>
      </c>
      <c r="N308" s="31" t="s">
        <v>31</v>
      </c>
      <c r="O308" s="31" t="s">
        <v>31</v>
      </c>
      <c r="P308" s="38" t="s">
        <v>896</v>
      </c>
      <c r="Q308" s="35" t="s">
        <v>31</v>
      </c>
      <c r="R308" s="35" t="s">
        <v>897</v>
      </c>
      <c r="S308" s="31" t="s">
        <v>51</v>
      </c>
      <c r="T308" s="8"/>
      <c r="U308" s="9"/>
      <c r="V308" s="9"/>
      <c r="W308" s="9"/>
      <c r="X308" s="9"/>
      <c r="Y308" s="9"/>
      <c r="Z308" s="9"/>
    </row>
    <row r="309" spans="1:26" ht="39.75" customHeight="1" x14ac:dyDescent="0.25">
      <c r="A309" s="31">
        <v>139</v>
      </c>
      <c r="B309" s="53" t="s">
        <v>898</v>
      </c>
      <c r="C309" s="53" t="s">
        <v>891</v>
      </c>
      <c r="D309" s="53" t="s">
        <v>899</v>
      </c>
      <c r="E309" s="53" t="s">
        <v>893</v>
      </c>
      <c r="F309" s="31" t="s">
        <v>900</v>
      </c>
      <c r="G309" s="31" t="s">
        <v>42</v>
      </c>
      <c r="H309" s="32" t="s">
        <v>901</v>
      </c>
      <c r="I309" s="31">
        <v>2024</v>
      </c>
      <c r="J309" s="33">
        <v>45632</v>
      </c>
      <c r="K309" s="31" t="s">
        <v>31</v>
      </c>
      <c r="L309" s="34">
        <v>45814</v>
      </c>
      <c r="M309" s="31">
        <v>1</v>
      </c>
      <c r="N309" s="31" t="s">
        <v>31</v>
      </c>
      <c r="O309" s="31" t="s">
        <v>31</v>
      </c>
      <c r="P309" s="38" t="s">
        <v>902</v>
      </c>
      <c r="Q309" s="35" t="s">
        <v>31</v>
      </c>
      <c r="R309" s="35" t="s">
        <v>897</v>
      </c>
      <c r="S309" s="31" t="s">
        <v>51</v>
      </c>
      <c r="T309" s="8"/>
      <c r="U309" s="9"/>
      <c r="V309" s="9"/>
      <c r="W309" s="9"/>
      <c r="X309" s="9"/>
      <c r="Y309" s="9"/>
      <c r="Z309" s="9"/>
    </row>
    <row r="310" spans="1:26" ht="39.75" customHeight="1" x14ac:dyDescent="0.25">
      <c r="A310" s="31">
        <v>140</v>
      </c>
      <c r="B310" s="53" t="s">
        <v>903</v>
      </c>
      <c r="C310" s="53" t="s">
        <v>904</v>
      </c>
      <c r="D310" s="53" t="s">
        <v>905</v>
      </c>
      <c r="E310" s="53" t="s">
        <v>906</v>
      </c>
      <c r="F310" s="31" t="s">
        <v>907</v>
      </c>
      <c r="G310" s="31" t="s">
        <v>29</v>
      </c>
      <c r="H310" s="32" t="s">
        <v>908</v>
      </c>
      <c r="I310" s="31">
        <v>2024</v>
      </c>
      <c r="J310" s="33">
        <v>45637</v>
      </c>
      <c r="K310" s="31" t="s">
        <v>31</v>
      </c>
      <c r="L310" s="34">
        <v>45818</v>
      </c>
      <c r="M310" s="31">
        <v>2</v>
      </c>
      <c r="N310" s="31" t="s">
        <v>31</v>
      </c>
      <c r="O310" s="31" t="s">
        <v>909</v>
      </c>
      <c r="P310" s="38" t="s">
        <v>910</v>
      </c>
      <c r="Q310" s="35" t="s">
        <v>31</v>
      </c>
      <c r="R310" s="35" t="s">
        <v>146</v>
      </c>
      <c r="S310" s="31" t="s">
        <v>51</v>
      </c>
      <c r="T310" s="8"/>
      <c r="U310" s="9"/>
      <c r="V310" s="9"/>
      <c r="W310" s="9"/>
      <c r="X310" s="9"/>
      <c r="Y310" s="9"/>
      <c r="Z310" s="9"/>
    </row>
    <row r="311" spans="1:26" ht="39.75" customHeight="1" x14ac:dyDescent="0.25">
      <c r="A311" s="31">
        <v>140</v>
      </c>
      <c r="B311" s="53" t="s">
        <v>903</v>
      </c>
      <c r="C311" s="53" t="s">
        <v>904</v>
      </c>
      <c r="D311" s="53" t="s">
        <v>905</v>
      </c>
      <c r="E311" s="53" t="s">
        <v>906</v>
      </c>
      <c r="F311" s="31">
        <v>20250000041</v>
      </c>
      <c r="G311" s="31" t="s">
        <v>29</v>
      </c>
      <c r="H311" s="32" t="s">
        <v>908</v>
      </c>
      <c r="I311" s="31">
        <v>2024</v>
      </c>
      <c r="J311" s="33">
        <v>45637</v>
      </c>
      <c r="K311" s="31" t="s">
        <v>31</v>
      </c>
      <c r="L311" s="34">
        <v>45818</v>
      </c>
      <c r="M311" s="31">
        <v>2</v>
      </c>
      <c r="N311" s="31" t="s">
        <v>31</v>
      </c>
      <c r="O311" s="31" t="s">
        <v>909</v>
      </c>
      <c r="P311" s="38" t="s">
        <v>910</v>
      </c>
      <c r="Q311" s="35">
        <v>24720</v>
      </c>
      <c r="R311" s="35" t="s">
        <v>146</v>
      </c>
      <c r="S311" s="31" t="s">
        <v>51</v>
      </c>
      <c r="T311" s="8"/>
      <c r="U311" s="9"/>
      <c r="V311" s="9"/>
      <c r="W311" s="9"/>
      <c r="X311" s="9"/>
      <c r="Y311" s="9"/>
      <c r="Z311" s="9"/>
    </row>
    <row r="312" spans="1:26" ht="39.75" customHeight="1" x14ac:dyDescent="0.25">
      <c r="A312" s="31">
        <v>141</v>
      </c>
      <c r="B312" s="53" t="s">
        <v>911</v>
      </c>
      <c r="C312" s="53" t="s">
        <v>912</v>
      </c>
      <c r="D312" s="53" t="s">
        <v>913</v>
      </c>
      <c r="E312" s="53" t="s">
        <v>914</v>
      </c>
      <c r="F312" s="31" t="s">
        <v>31</v>
      </c>
      <c r="G312" s="31" t="s">
        <v>29</v>
      </c>
      <c r="H312" s="32" t="s">
        <v>915</v>
      </c>
      <c r="I312" s="31">
        <v>2024</v>
      </c>
      <c r="J312" s="33">
        <v>45649</v>
      </c>
      <c r="K312" s="31" t="s">
        <v>31</v>
      </c>
      <c r="L312" s="34">
        <v>45738</v>
      </c>
      <c r="M312" s="31" t="s">
        <v>31</v>
      </c>
      <c r="N312" s="31" t="s">
        <v>31</v>
      </c>
      <c r="O312" s="31" t="s">
        <v>31</v>
      </c>
      <c r="P312" s="38" t="s">
        <v>916</v>
      </c>
      <c r="Q312" s="35" t="s">
        <v>31</v>
      </c>
      <c r="R312" s="35" t="s">
        <v>917</v>
      </c>
      <c r="S312" s="31" t="s">
        <v>33</v>
      </c>
      <c r="T312" s="8"/>
      <c r="U312" s="9"/>
      <c r="V312" s="9"/>
      <c r="W312" s="9"/>
      <c r="X312" s="9"/>
      <c r="Y312" s="9"/>
      <c r="Z312" s="9"/>
    </row>
    <row r="313" spans="1:26" ht="39.75" customHeight="1" x14ac:dyDescent="0.25">
      <c r="A313" s="31">
        <v>143</v>
      </c>
      <c r="B313" s="53" t="s">
        <v>918</v>
      </c>
      <c r="C313" s="53" t="s">
        <v>919</v>
      </c>
      <c r="D313" s="53" t="s">
        <v>920</v>
      </c>
      <c r="E313" s="53" t="s">
        <v>921</v>
      </c>
      <c r="F313" s="31" t="s">
        <v>922</v>
      </c>
      <c r="G313" s="31" t="s">
        <v>42</v>
      </c>
      <c r="H313" s="32" t="s">
        <v>923</v>
      </c>
      <c r="I313" s="31">
        <v>2024</v>
      </c>
      <c r="J313" s="33">
        <v>45652</v>
      </c>
      <c r="K313" s="31" t="s">
        <v>31</v>
      </c>
      <c r="L313" s="34">
        <v>46016</v>
      </c>
      <c r="M313" s="31" t="s">
        <v>31</v>
      </c>
      <c r="N313" s="31" t="s">
        <v>31</v>
      </c>
      <c r="O313" s="31" t="s">
        <v>31</v>
      </c>
      <c r="P313" s="38" t="s">
        <v>924</v>
      </c>
      <c r="Q313" s="35">
        <v>47100</v>
      </c>
      <c r="R313" s="35" t="s">
        <v>44</v>
      </c>
      <c r="S313" s="31" t="s">
        <v>51</v>
      </c>
      <c r="T313" s="8"/>
      <c r="U313" s="9"/>
      <c r="V313" s="9"/>
      <c r="W313" s="9"/>
      <c r="X313" s="9"/>
      <c r="Y313" s="9"/>
      <c r="Z313" s="9"/>
    </row>
    <row r="314" spans="1:26" ht="39.75" customHeight="1" x14ac:dyDescent="0.25">
      <c r="A314" s="31">
        <v>144</v>
      </c>
      <c r="B314" s="53" t="s">
        <v>925</v>
      </c>
      <c r="C314" s="53" t="s">
        <v>926</v>
      </c>
      <c r="D314" s="53" t="s">
        <v>927</v>
      </c>
      <c r="E314" s="53" t="s">
        <v>928</v>
      </c>
      <c r="F314" s="31" t="s">
        <v>929</v>
      </c>
      <c r="G314" s="31" t="s">
        <v>29</v>
      </c>
      <c r="H314" s="32" t="s">
        <v>930</v>
      </c>
      <c r="I314" s="31">
        <v>2024</v>
      </c>
      <c r="J314" s="33">
        <v>45649</v>
      </c>
      <c r="K314" s="31" t="s">
        <v>31</v>
      </c>
      <c r="L314" s="34">
        <v>46013</v>
      </c>
      <c r="M314" s="31" t="s">
        <v>31</v>
      </c>
      <c r="N314" s="31" t="s">
        <v>31</v>
      </c>
      <c r="O314" s="31" t="s">
        <v>31</v>
      </c>
      <c r="P314" s="38" t="s">
        <v>931</v>
      </c>
      <c r="Q314" s="38" t="s">
        <v>931</v>
      </c>
      <c r="R314" s="35" t="s">
        <v>641</v>
      </c>
      <c r="S314" s="31" t="s">
        <v>51</v>
      </c>
      <c r="T314" s="8"/>
      <c r="U314" s="9"/>
      <c r="V314" s="9"/>
      <c r="W314" s="9"/>
      <c r="X314" s="9"/>
      <c r="Y314" s="9"/>
      <c r="Z314" s="9"/>
    </row>
    <row r="315" spans="1:26" ht="39.75" customHeight="1" x14ac:dyDescent="0.25">
      <c r="A315" s="31">
        <v>145</v>
      </c>
      <c r="B315" s="53" t="s">
        <v>932</v>
      </c>
      <c r="C315" s="53" t="s">
        <v>933</v>
      </c>
      <c r="D315" s="53" t="s">
        <v>934</v>
      </c>
      <c r="E315" s="53" t="s">
        <v>935</v>
      </c>
      <c r="F315" s="31" t="s">
        <v>936</v>
      </c>
      <c r="G315" s="31" t="s">
        <v>42</v>
      </c>
      <c r="H315" s="32" t="s">
        <v>937</v>
      </c>
      <c r="I315" s="31">
        <v>2024</v>
      </c>
      <c r="J315" s="33">
        <v>45652</v>
      </c>
      <c r="K315" s="31" t="s">
        <v>31</v>
      </c>
      <c r="L315" s="34">
        <v>46563</v>
      </c>
      <c r="M315" s="31" t="s">
        <v>31</v>
      </c>
      <c r="N315" s="31" t="s">
        <v>31</v>
      </c>
      <c r="O315" s="31" t="s">
        <v>938</v>
      </c>
      <c r="P315" s="38" t="s">
        <v>939</v>
      </c>
      <c r="Q315" s="35">
        <v>7318.66</v>
      </c>
      <c r="R315" s="35" t="s">
        <v>146</v>
      </c>
      <c r="S315" s="31" t="s">
        <v>51</v>
      </c>
      <c r="T315" s="8"/>
      <c r="U315" s="9"/>
      <c r="V315" s="9"/>
      <c r="W315" s="9"/>
      <c r="X315" s="9"/>
      <c r="Y315" s="9"/>
      <c r="Z315" s="9"/>
    </row>
    <row r="316" spans="1:26" ht="39.75" customHeight="1" x14ac:dyDescent="0.25">
      <c r="A316" s="31">
        <v>146</v>
      </c>
      <c r="B316" s="31" t="s">
        <v>940</v>
      </c>
      <c r="C316" s="53" t="s">
        <v>941</v>
      </c>
      <c r="D316" s="53" t="s">
        <v>942</v>
      </c>
      <c r="E316" s="53" t="s">
        <v>943</v>
      </c>
      <c r="F316" s="31" t="s">
        <v>944</v>
      </c>
      <c r="G316" s="31" t="s">
        <v>42</v>
      </c>
      <c r="H316" s="32" t="s">
        <v>945</v>
      </c>
      <c r="I316" s="31">
        <v>2025</v>
      </c>
      <c r="J316" s="55">
        <v>45667</v>
      </c>
      <c r="K316" s="31" t="s">
        <v>31</v>
      </c>
      <c r="L316" s="34">
        <v>46577</v>
      </c>
      <c r="M316" s="31">
        <v>1</v>
      </c>
      <c r="N316" s="35" t="s">
        <v>31</v>
      </c>
      <c r="O316" s="35" t="s">
        <v>946</v>
      </c>
      <c r="P316" s="35" t="s">
        <v>947</v>
      </c>
      <c r="Q316" s="35">
        <v>45898.67</v>
      </c>
      <c r="R316" s="35" t="s">
        <v>146</v>
      </c>
      <c r="S316" s="31" t="s">
        <v>51</v>
      </c>
      <c r="T316" s="8"/>
      <c r="U316" s="9"/>
      <c r="V316" s="9"/>
      <c r="W316" s="9"/>
      <c r="X316" s="9"/>
      <c r="Y316" s="9"/>
      <c r="Z316" s="9"/>
    </row>
    <row r="317" spans="1:26" ht="39.75" customHeight="1" x14ac:dyDescent="0.25">
      <c r="A317" s="31">
        <v>147</v>
      </c>
      <c r="B317" s="56" t="s">
        <v>802</v>
      </c>
      <c r="C317" s="56" t="s">
        <v>803</v>
      </c>
      <c r="D317" s="56" t="s">
        <v>789</v>
      </c>
      <c r="E317" s="56" t="s">
        <v>798</v>
      </c>
      <c r="F317" s="31" t="s">
        <v>948</v>
      </c>
      <c r="G317" s="31" t="s">
        <v>42</v>
      </c>
      <c r="H317" s="56" t="s">
        <v>949</v>
      </c>
      <c r="I317" s="31">
        <v>2025</v>
      </c>
      <c r="J317" s="57">
        <v>45712</v>
      </c>
      <c r="K317" s="31" t="s">
        <v>31</v>
      </c>
      <c r="L317" s="34">
        <v>45802</v>
      </c>
      <c r="M317" s="31" t="s">
        <v>31</v>
      </c>
      <c r="N317" s="31" t="s">
        <v>31</v>
      </c>
      <c r="O317" s="35" t="s">
        <v>31</v>
      </c>
      <c r="P317" s="35" t="s">
        <v>950</v>
      </c>
      <c r="Q317" s="35">
        <v>39450.29</v>
      </c>
      <c r="R317" s="35" t="s">
        <v>951</v>
      </c>
      <c r="S317" s="31" t="s">
        <v>51</v>
      </c>
      <c r="T317" s="8"/>
      <c r="U317" s="9"/>
      <c r="V317" s="9"/>
      <c r="W317" s="9"/>
      <c r="X317" s="9"/>
      <c r="Y317" s="9"/>
      <c r="Z317" s="9"/>
    </row>
    <row r="318" spans="1:26" ht="39.75" customHeight="1" x14ac:dyDescent="0.25">
      <c r="A318" s="31"/>
      <c r="B318" s="58"/>
      <c r="C318" s="58"/>
      <c r="D318" s="59"/>
      <c r="E318" s="40"/>
      <c r="F318" s="31"/>
      <c r="G318" s="31"/>
      <c r="H318" s="40"/>
      <c r="I318" s="31"/>
      <c r="J318" s="42"/>
      <c r="K318" s="31"/>
      <c r="L318" s="34"/>
      <c r="M318" s="31"/>
      <c r="N318" s="31"/>
      <c r="O318" s="35"/>
      <c r="P318" s="35"/>
      <c r="Q318" s="35"/>
      <c r="R318" s="35"/>
      <c r="S318" s="31"/>
      <c r="T318" s="16"/>
      <c r="U318" s="17"/>
      <c r="V318" s="17"/>
      <c r="W318" s="17"/>
      <c r="X318" s="17"/>
      <c r="Y318" s="17"/>
      <c r="Z318" s="17"/>
    </row>
    <row r="319" spans="1:26" ht="39.75" customHeight="1" x14ac:dyDescent="0.25">
      <c r="A319" s="3"/>
      <c r="B319" s="12"/>
      <c r="C319" s="12"/>
      <c r="D319" s="12"/>
      <c r="E319" s="12"/>
      <c r="F319" s="3"/>
      <c r="G319" s="3"/>
      <c r="H319" s="12"/>
      <c r="I319" s="3"/>
      <c r="J319" s="13"/>
      <c r="K319" s="3"/>
      <c r="L319" s="6"/>
      <c r="M319" s="3"/>
      <c r="N319" s="3"/>
      <c r="O319" s="7"/>
      <c r="P319" s="7"/>
      <c r="Q319" s="7"/>
      <c r="R319" s="7"/>
      <c r="S319" s="3"/>
      <c r="T319" s="16"/>
      <c r="U319" s="17"/>
      <c r="V319" s="17"/>
      <c r="W319" s="17"/>
      <c r="X319" s="17"/>
      <c r="Y319" s="17"/>
      <c r="Z319" s="17"/>
    </row>
    <row r="320" spans="1:26" ht="39.75" customHeight="1" x14ac:dyDescent="0.25">
      <c r="A320" s="3"/>
      <c r="B320" s="12"/>
      <c r="C320" s="12"/>
      <c r="D320" s="12"/>
      <c r="E320" s="12"/>
      <c r="F320" s="3"/>
      <c r="G320" s="3"/>
      <c r="H320" s="12"/>
      <c r="I320" s="3"/>
      <c r="J320" s="13"/>
      <c r="K320" s="3"/>
      <c r="L320" s="6"/>
      <c r="M320" s="3"/>
      <c r="N320" s="3"/>
      <c r="O320" s="7"/>
      <c r="P320" s="7"/>
      <c r="Q320" s="7"/>
      <c r="R320" s="7"/>
      <c r="S320" s="3"/>
      <c r="T320" s="16"/>
      <c r="U320" s="17"/>
      <c r="V320" s="17"/>
      <c r="W320" s="17"/>
      <c r="X320" s="17"/>
      <c r="Y320" s="17"/>
      <c r="Z320" s="17"/>
    </row>
    <row r="321" spans="1:26" ht="39.75" customHeight="1" x14ac:dyDescent="0.25">
      <c r="A321" s="3"/>
      <c r="B321" s="12"/>
      <c r="C321" s="12"/>
      <c r="D321" s="12"/>
      <c r="E321" s="12"/>
      <c r="F321" s="3"/>
      <c r="G321" s="3"/>
      <c r="H321" s="12"/>
      <c r="I321" s="3"/>
      <c r="J321" s="13"/>
      <c r="K321" s="3"/>
      <c r="L321" s="6"/>
      <c r="M321" s="3"/>
      <c r="N321" s="3"/>
      <c r="O321" s="7"/>
      <c r="P321" s="7"/>
      <c r="Q321" s="7"/>
      <c r="R321" s="7"/>
      <c r="S321" s="3"/>
      <c r="T321" s="16"/>
      <c r="U321" s="17"/>
      <c r="V321" s="17"/>
      <c r="W321" s="17"/>
      <c r="X321" s="17"/>
      <c r="Y321" s="17"/>
      <c r="Z321" s="17"/>
    </row>
    <row r="322" spans="1:26" ht="39.75" customHeight="1" x14ac:dyDescent="0.25">
      <c r="A322" s="3"/>
      <c r="B322" s="12"/>
      <c r="C322" s="12"/>
      <c r="D322" s="12"/>
      <c r="E322" s="12"/>
      <c r="F322" s="3"/>
      <c r="G322" s="3"/>
      <c r="H322" s="12"/>
      <c r="I322" s="3"/>
      <c r="J322" s="13"/>
      <c r="K322" s="3"/>
      <c r="L322" s="6"/>
      <c r="M322" s="3"/>
      <c r="N322" s="3"/>
      <c r="O322" s="7"/>
      <c r="P322" s="7"/>
      <c r="Q322" s="7"/>
      <c r="R322" s="7"/>
      <c r="S322" s="3"/>
      <c r="T322" s="16"/>
      <c r="U322" s="17"/>
      <c r="V322" s="17"/>
      <c r="W322" s="17"/>
      <c r="X322" s="17"/>
      <c r="Y322" s="17"/>
      <c r="Z322" s="17"/>
    </row>
    <row r="323" spans="1:26" ht="15" customHeight="1" x14ac:dyDescent="0.25">
      <c r="A323" s="18"/>
      <c r="B323" s="18"/>
      <c r="C323" s="18"/>
      <c r="D323" s="18"/>
      <c r="E323" s="18"/>
      <c r="F323" s="18"/>
      <c r="G323" s="18"/>
      <c r="H323" s="19"/>
      <c r="I323" s="18"/>
      <c r="J323" s="20"/>
      <c r="K323" s="20"/>
      <c r="L323" s="21"/>
      <c r="M323" s="19"/>
      <c r="N323" s="18"/>
      <c r="O323" s="22"/>
      <c r="P323" s="22"/>
      <c r="Q323" s="22"/>
      <c r="R323" s="22"/>
      <c r="S323" s="18"/>
      <c r="T323" s="23"/>
      <c r="U323" s="24"/>
      <c r="V323" s="24"/>
      <c r="W323" s="24"/>
      <c r="X323" s="24"/>
      <c r="Y323" s="24"/>
      <c r="Z323" s="24"/>
    </row>
    <row r="324" spans="1:26" ht="15.75" customHeight="1" x14ac:dyDescent="0.25">
      <c r="A324" s="70" t="s">
        <v>952</v>
      </c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7"/>
      <c r="M324" s="25"/>
      <c r="N324" s="26"/>
      <c r="O324" s="27"/>
      <c r="P324" s="27"/>
      <c r="Q324" s="27"/>
      <c r="R324" s="27"/>
      <c r="S324" s="27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71" t="s">
        <v>953</v>
      </c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7"/>
      <c r="M325" s="25"/>
      <c r="N325" s="26"/>
      <c r="O325" s="27"/>
      <c r="P325" s="27"/>
      <c r="Q325" s="27"/>
      <c r="R325" s="27"/>
      <c r="S325" s="27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72" t="s">
        <v>954</v>
      </c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7"/>
      <c r="M326" s="25"/>
      <c r="N326" s="26"/>
      <c r="O326" s="27"/>
      <c r="P326" s="27"/>
      <c r="Q326" s="27"/>
      <c r="R326" s="27"/>
      <c r="S326" s="27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72" t="s">
        <v>955</v>
      </c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7"/>
      <c r="M327" s="25"/>
      <c r="N327" s="26"/>
      <c r="O327" s="27"/>
      <c r="P327" s="27"/>
      <c r="Q327" s="27"/>
      <c r="R327" s="27"/>
      <c r="S327" s="27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72" t="s">
        <v>956</v>
      </c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7"/>
      <c r="M328" s="25"/>
      <c r="N328" s="26"/>
      <c r="O328" s="27"/>
      <c r="P328" s="27"/>
      <c r="Q328" s="27"/>
      <c r="R328" s="27"/>
      <c r="S328" s="27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72" t="s">
        <v>957</v>
      </c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7"/>
      <c r="M329" s="25"/>
      <c r="N329" s="26"/>
      <c r="O329" s="27"/>
      <c r="P329" s="27"/>
      <c r="Q329" s="27"/>
      <c r="R329" s="27"/>
      <c r="S329" s="27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72" t="s">
        <v>958</v>
      </c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7"/>
      <c r="M330" s="25"/>
      <c r="N330" s="26"/>
      <c r="O330" s="27"/>
      <c r="P330" s="27"/>
      <c r="Q330" s="27"/>
      <c r="R330" s="27"/>
      <c r="S330" s="27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72" t="s">
        <v>959</v>
      </c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7"/>
      <c r="M331" s="25"/>
      <c r="N331" s="26"/>
      <c r="O331" s="27"/>
      <c r="P331" s="29"/>
      <c r="Q331" s="30"/>
      <c r="R331" s="27"/>
      <c r="S331" s="27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72" t="s">
        <v>960</v>
      </c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7"/>
      <c r="M332" s="25"/>
      <c r="N332" s="26"/>
      <c r="O332" s="27"/>
      <c r="P332" s="27"/>
      <c r="Q332" s="27"/>
      <c r="R332" s="27"/>
      <c r="S332" s="27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72" t="s">
        <v>961</v>
      </c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7"/>
      <c r="M333" s="25"/>
      <c r="N333" s="26"/>
      <c r="O333" s="27"/>
      <c r="P333" s="27"/>
      <c r="Q333" s="27"/>
      <c r="R333" s="27"/>
      <c r="S333" s="27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72" t="s">
        <v>962</v>
      </c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7"/>
      <c r="M334" s="25"/>
      <c r="N334" s="26"/>
      <c r="O334" s="27"/>
      <c r="P334" s="27"/>
      <c r="Q334" s="27"/>
      <c r="R334" s="27"/>
      <c r="S334" s="27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72" t="s">
        <v>963</v>
      </c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7"/>
      <c r="M335" s="25"/>
      <c r="N335" s="26"/>
      <c r="O335" s="27"/>
      <c r="P335" s="27"/>
      <c r="Q335" s="27"/>
      <c r="R335" s="27"/>
      <c r="S335" s="27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72" t="s">
        <v>964</v>
      </c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7"/>
      <c r="M336" s="25"/>
      <c r="N336" s="26"/>
      <c r="O336" s="27"/>
      <c r="P336" s="27"/>
      <c r="Q336" s="27"/>
      <c r="R336" s="27"/>
      <c r="S336" s="27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72" t="s">
        <v>965</v>
      </c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7"/>
      <c r="M337" s="25"/>
      <c r="N337" s="26"/>
      <c r="O337" s="27"/>
      <c r="P337" s="27"/>
      <c r="Q337" s="27"/>
      <c r="R337" s="27"/>
      <c r="S337" s="27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72" t="s">
        <v>966</v>
      </c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7"/>
      <c r="M338" s="25"/>
      <c r="N338" s="26"/>
      <c r="O338" s="27"/>
      <c r="P338" s="27"/>
      <c r="Q338" s="27"/>
      <c r="R338" s="27"/>
      <c r="S338" s="27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72" t="s">
        <v>967</v>
      </c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7"/>
      <c r="M339" s="25"/>
      <c r="N339" s="26"/>
      <c r="O339" s="27"/>
      <c r="P339" s="27"/>
      <c r="Q339" s="27"/>
      <c r="R339" s="27"/>
      <c r="S339" s="27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72" t="s">
        <v>968</v>
      </c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7"/>
      <c r="M340" s="25"/>
      <c r="N340" s="26"/>
      <c r="O340" s="27"/>
      <c r="P340" s="27"/>
      <c r="Q340" s="27"/>
      <c r="R340" s="27"/>
      <c r="S340" s="27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72" t="s">
        <v>969</v>
      </c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7"/>
      <c r="M341" s="25"/>
      <c r="N341" s="26"/>
      <c r="O341" s="27"/>
      <c r="P341" s="27"/>
      <c r="Q341" s="27"/>
      <c r="R341" s="27"/>
      <c r="S341" s="27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72" t="s">
        <v>970</v>
      </c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7"/>
      <c r="M342" s="25"/>
      <c r="N342" s="26"/>
      <c r="O342" s="27"/>
      <c r="P342" s="27"/>
      <c r="Q342" s="27"/>
      <c r="R342" s="27"/>
      <c r="S342" s="27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72" t="s">
        <v>971</v>
      </c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7"/>
      <c r="M343" s="25"/>
      <c r="N343" s="26"/>
      <c r="O343" s="27"/>
      <c r="P343" s="27"/>
      <c r="Q343" s="27"/>
      <c r="R343" s="27"/>
      <c r="S343" s="27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72" t="s">
        <v>972</v>
      </c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7"/>
      <c r="M344" s="25"/>
      <c r="N344" s="26"/>
      <c r="O344" s="27"/>
      <c r="P344" s="27"/>
      <c r="Q344" s="27"/>
      <c r="R344" s="27"/>
      <c r="S344" s="27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72" t="s">
        <v>973</v>
      </c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7"/>
      <c r="M345" s="25"/>
      <c r="N345" s="26"/>
      <c r="O345" s="27"/>
      <c r="P345" s="27"/>
      <c r="Q345" s="27"/>
      <c r="R345" s="27"/>
      <c r="S345" s="27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2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2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2.7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2.7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2.75" customHeight="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2.75" customHeight="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2.75" customHeight="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2.75" customHeight="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2.75" customHeight="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2.75" customHeight="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2.75" customHeight="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2.75" customHeight="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2.75" customHeight="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2.75" customHeight="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2.75" customHeight="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2.75" customHeight="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2.75" customHeight="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2.75" customHeight="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2.75" customHeight="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2.75" customHeight="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2.75" customHeight="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2.75" customHeight="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2.75" customHeight="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2.75" customHeight="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2.75" customHeight="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2.75" customHeight="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2.75" customHeight="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2.75" customHeight="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2.75" customHeight="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2.75" customHeight="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2.75" customHeight="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2.75" customHeight="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2.75" customHeight="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2.75" customHeight="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2.75" customHeight="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2.75" customHeight="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2.75" customHeight="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2.75" customHeight="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2.75" customHeight="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2.75" customHeight="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2.75" customHeight="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2.75" customHeight="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2.75" customHeight="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2.75" customHeight="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2.75" customHeight="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2.75" customHeight="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2.75" customHeight="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2.75" customHeight="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2.75" customHeight="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2.75" customHeight="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2.75" customHeight="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2.75" customHeight="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2.75" customHeight="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2.75" customHeight="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2.75" customHeight="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2.75" customHeight="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2.75" customHeight="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2.75" customHeight="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2.75" customHeight="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2.75" customHeight="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2.75" customHeight="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2.75" customHeight="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2.75" customHeight="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2.75" customHeight="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2.75" customHeight="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2.75" customHeight="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2.75" customHeight="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2.75" customHeight="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2.75" customHeight="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2.75" customHeight="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2.75" customHeight="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2.75" customHeight="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2.75" customHeight="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2.75" customHeight="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2.75" customHeight="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2.75" customHeight="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2.75" customHeight="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2.75" customHeight="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2.75" customHeight="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2.75" customHeight="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2.75" customHeight="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2.75" customHeight="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2.75" customHeight="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2.75" customHeight="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2.75" customHeight="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2.75" customHeight="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2.75" customHeight="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2.75" customHeight="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2.75" customHeight="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2.75" customHeight="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2.75" customHeight="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2.75" customHeight="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2.75" customHeight="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2.75" customHeight="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2.75" customHeight="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x14ac:dyDescent="0.25">
      <c r="A1158" s="28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  <c r="W1158" s="28"/>
      <c r="X1158" s="28"/>
      <c r="Y1158" s="28"/>
      <c r="Z1158" s="28"/>
    </row>
    <row r="1159" spans="1:26" x14ac:dyDescent="0.25">
      <c r="A1159" s="28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28"/>
      <c r="T1159" s="28"/>
      <c r="U1159" s="28"/>
      <c r="V1159" s="28"/>
      <c r="W1159" s="28"/>
      <c r="X1159" s="28"/>
      <c r="Y1159" s="28"/>
      <c r="Z1159" s="28"/>
    </row>
  </sheetData>
  <mergeCells count="28">
    <mergeCell ref="A341:L341"/>
    <mergeCell ref="A342:L342"/>
    <mergeCell ref="A343:L343"/>
    <mergeCell ref="A344:L344"/>
    <mergeCell ref="A345:L345"/>
    <mergeCell ref="A329:L329"/>
    <mergeCell ref="A330:L330"/>
    <mergeCell ref="A331:L331"/>
    <mergeCell ref="A339:L339"/>
    <mergeCell ref="A340:L340"/>
    <mergeCell ref="A332:L332"/>
    <mergeCell ref="A333:L333"/>
    <mergeCell ref="A334:L334"/>
    <mergeCell ref="A335:L335"/>
    <mergeCell ref="A336:L336"/>
    <mergeCell ref="A337:L337"/>
    <mergeCell ref="A338:L338"/>
    <mergeCell ref="A324:L324"/>
    <mergeCell ref="A325:L325"/>
    <mergeCell ref="A326:L326"/>
    <mergeCell ref="A327:L327"/>
    <mergeCell ref="A328:L328"/>
    <mergeCell ref="A1:A3"/>
    <mergeCell ref="B1:S1"/>
    <mergeCell ref="B2:S2"/>
    <mergeCell ref="B3:S3"/>
    <mergeCell ref="A4:B4"/>
    <mergeCell ref="C4:S4"/>
  </mergeCells>
  <dataValidations count="1">
    <dataValidation type="list" allowBlank="1" sqref="S6:S207 S210:S323" xr:uid="{00000000-0002-0000-0000-000000000000}">
      <formula1>"EM EXECUÇÃO,ENCERRADO"</formula1>
    </dataValidation>
  </dataValidations>
  <pageMargins left="0.51180555555555496" right="0.51180555555555496" top="0.78749999999999998" bottom="0.78749999999999998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de Contratos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2022-03-24T19:30:59Z</dcterms:created>
  <dcterms:modified xsi:type="dcterms:W3CDTF">2025-05-23T17:16:50Z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